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ro jednotlivce" sheetId="1" r:id="rId1"/>
    <sheet name="pro družstva" sheetId="2" r:id="rId2"/>
    <sheet name="celkově jednotlivci" sheetId="3" r:id="rId3"/>
    <sheet name="celkově družstva" sheetId="4" r:id="rId4"/>
    <sheet name="kategorie" sheetId="5" r:id="rId5"/>
  </sheets>
  <definedNames/>
  <calcPr fullCalcOnLoad="1"/>
</workbook>
</file>

<file path=xl/sharedStrings.xml><?xml version="1.0" encoding="utf-8"?>
<sst xmlns="http://schemas.openxmlformats.org/spreadsheetml/2006/main" count="695" uniqueCount="159">
  <si>
    <t>Cabálek Jakub</t>
  </si>
  <si>
    <t>2.A</t>
  </si>
  <si>
    <t>Keňa</t>
  </si>
  <si>
    <t>Kozáková Magdalena</t>
  </si>
  <si>
    <t>1.A</t>
  </si>
  <si>
    <t>Japonsko</t>
  </si>
  <si>
    <t>Lašák Marek</t>
  </si>
  <si>
    <t>3.A</t>
  </si>
  <si>
    <t>Nový Zéland</t>
  </si>
  <si>
    <t>Lešovská Dita</t>
  </si>
  <si>
    <t>4.A</t>
  </si>
  <si>
    <t>Řecko</t>
  </si>
  <si>
    <t>Hoch Jáchym</t>
  </si>
  <si>
    <t>5.A</t>
  </si>
  <si>
    <t>Austrálie</t>
  </si>
  <si>
    <t>Jandová Kateřina</t>
  </si>
  <si>
    <t>Mexiko</t>
  </si>
  <si>
    <t>Chalupa Petr</t>
  </si>
  <si>
    <t>Jižní Afrika</t>
  </si>
  <si>
    <t>Ševčíková Nikola</t>
  </si>
  <si>
    <t>1.B</t>
  </si>
  <si>
    <t>Finsko</t>
  </si>
  <si>
    <t xml:space="preserve">Marek Vošahlík          </t>
  </si>
  <si>
    <t xml:space="preserve">4.A </t>
  </si>
  <si>
    <t>Pečinková Irena</t>
  </si>
  <si>
    <t>4.B</t>
  </si>
  <si>
    <t>Kanada</t>
  </si>
  <si>
    <t>Gemperle Jan</t>
  </si>
  <si>
    <t>Rakovičová Anna</t>
  </si>
  <si>
    <t>Německo</t>
  </si>
  <si>
    <t>Pulkrab Matěj</t>
  </si>
  <si>
    <t>2.B</t>
  </si>
  <si>
    <t>Klimtová Markéta</t>
  </si>
  <si>
    <t>Šimák Martin</t>
  </si>
  <si>
    <t>Klimešová Sára</t>
  </si>
  <si>
    <t>Matoušek Filip</t>
  </si>
  <si>
    <t>S3</t>
  </si>
  <si>
    <t>Bartoníčková Tereza</t>
  </si>
  <si>
    <t>Šplh</t>
  </si>
  <si>
    <t>Švihadlo</t>
  </si>
  <si>
    <t>Habeš Sebastian</t>
  </si>
  <si>
    <t>Polsko</t>
  </si>
  <si>
    <t>Bartoníčková Alžběta</t>
  </si>
  <si>
    <t>Egypt</t>
  </si>
  <si>
    <t>Kolín Ondřej</t>
  </si>
  <si>
    <t>3.B</t>
  </si>
  <si>
    <t>Saúdská Arábie</t>
  </si>
  <si>
    <t>Čížková Šárka</t>
  </si>
  <si>
    <t>Tůmová Klára</t>
  </si>
  <si>
    <t>5.B</t>
  </si>
  <si>
    <t>Pexa Jakub</t>
  </si>
  <si>
    <t>Rusko</t>
  </si>
  <si>
    <t>Kubová Ester</t>
  </si>
  <si>
    <t>Novák Zdeněk</t>
  </si>
  <si>
    <t>Roháčková Kristýna</t>
  </si>
  <si>
    <t>Loub Ondřej</t>
  </si>
  <si>
    <t>Koblížková Anna</t>
  </si>
  <si>
    <t>Ryšavý Michal</t>
  </si>
  <si>
    <t>Krejčířová Petra</t>
  </si>
  <si>
    <t>Vejvoda Matěj</t>
  </si>
  <si>
    <t>Matějková Magdalena</t>
  </si>
  <si>
    <t>Podzimek Antonín</t>
  </si>
  <si>
    <t>Ballýová Veronika</t>
  </si>
  <si>
    <t>Jančárek Tomáš</t>
  </si>
  <si>
    <t>Cabálek Matouš</t>
  </si>
  <si>
    <t>Kalousová Anna</t>
  </si>
  <si>
    <t>Goláň Matěj</t>
  </si>
  <si>
    <t>Pelich Šimon</t>
  </si>
  <si>
    <t>Hermannová Barbora</t>
  </si>
  <si>
    <t>Novotný Miroslav</t>
  </si>
  <si>
    <t>Plazzerová Adéla</t>
  </si>
  <si>
    <t>Šlapák Jeník</t>
  </si>
  <si>
    <t>S2</t>
  </si>
  <si>
    <t>Šilhavá Anna</t>
  </si>
  <si>
    <t>Gvozdyanchuk Diana</t>
  </si>
  <si>
    <t>Střelba</t>
  </si>
  <si>
    <t>Běh na 50m</t>
  </si>
  <si>
    <t>Chejstovský Adam</t>
  </si>
  <si>
    <t>Čechová Barbora</t>
  </si>
  <si>
    <t>Klimeš Kryštof</t>
  </si>
  <si>
    <t>Machek Jiří</t>
  </si>
  <si>
    <t>Kratina David</t>
  </si>
  <si>
    <t>Beničová Iveta</t>
  </si>
  <si>
    <t>Vávrová Michaela</t>
  </si>
  <si>
    <t>Jakubec Daniel</t>
  </si>
  <si>
    <t>Brejlová Kateřina</t>
  </si>
  <si>
    <t>Běh přespolní</t>
  </si>
  <si>
    <t>Novák David</t>
  </si>
  <si>
    <t>Polcarová Lenka</t>
  </si>
  <si>
    <t>Hustoles Tomáš</t>
  </si>
  <si>
    <t>Zamrazil Václav</t>
  </si>
  <si>
    <t>Oujiří Vojtěch</t>
  </si>
  <si>
    <t>Skok do dálky</t>
  </si>
  <si>
    <t>Simandlová Sára</t>
  </si>
  <si>
    <t xml:space="preserve">Pešír Karel </t>
  </si>
  <si>
    <t>Matějka Tomáš</t>
  </si>
  <si>
    <t>Brazílie</t>
  </si>
  <si>
    <t>Kustošová Tereza</t>
  </si>
  <si>
    <t>Abel Jan</t>
  </si>
  <si>
    <t>Pánková Natálie</t>
  </si>
  <si>
    <t>Hod míčkem</t>
  </si>
  <si>
    <t>Janouš Jakub</t>
  </si>
  <si>
    <t>Kustoš Adam</t>
  </si>
  <si>
    <t>Bahulová Karolína</t>
  </si>
  <si>
    <t>Hůla David</t>
  </si>
  <si>
    <t>Prokša Jakub</t>
  </si>
  <si>
    <t>Vanžurová Dagmar</t>
  </si>
  <si>
    <t>Gymnastická sestava</t>
  </si>
  <si>
    <t>Krčma Hynek</t>
  </si>
  <si>
    <t>Kropáč Ondřej</t>
  </si>
  <si>
    <t>Rusá Pavla</t>
  </si>
  <si>
    <t>Kischer Martin</t>
  </si>
  <si>
    <t>Vrabcová Veronika</t>
  </si>
  <si>
    <t>Halounková Markéta</t>
  </si>
  <si>
    <t>Loub Kryštof</t>
  </si>
  <si>
    <t>Benešová Gabriela</t>
  </si>
  <si>
    <t>Mašková Ida</t>
  </si>
  <si>
    <t>Křovina Petr</t>
  </si>
  <si>
    <t>Gemperlová Adéla</t>
  </si>
  <si>
    <t>Sestava na kladině</t>
  </si>
  <si>
    <t>Maršál Jan</t>
  </si>
  <si>
    <t>Odvrša Jakub</t>
  </si>
  <si>
    <t>Přibyl Adam</t>
  </si>
  <si>
    <t>Hustolesová Aneta</t>
  </si>
  <si>
    <t>Geilerová Claudia</t>
  </si>
  <si>
    <t>Roubíček Martin</t>
  </si>
  <si>
    <t>Šťastná Eliška</t>
  </si>
  <si>
    <t>Souček Richard</t>
  </si>
  <si>
    <t>Červená Klára</t>
  </si>
  <si>
    <t>Přeskok přes kozu</t>
  </si>
  <si>
    <t>Pěkný Jakub</t>
  </si>
  <si>
    <t>Maršál Michal</t>
  </si>
  <si>
    <t>Koblížková Adéla</t>
  </si>
  <si>
    <t>Kolářová Lucie</t>
  </si>
  <si>
    <t>Kriso Karel</t>
  </si>
  <si>
    <t>Krecbachová Linda</t>
  </si>
  <si>
    <t>Štafeta na 400 m</t>
  </si>
  <si>
    <t>Hod břemenem na cíl</t>
  </si>
  <si>
    <t>Přehazovaná</t>
  </si>
  <si>
    <t>Zápas</t>
  </si>
  <si>
    <t>Přetahování</t>
  </si>
  <si>
    <t>Závodník</t>
  </si>
  <si>
    <t>Třída</t>
  </si>
  <si>
    <t>Stát</t>
  </si>
  <si>
    <t>Výkon</t>
  </si>
  <si>
    <t>Pořadí</t>
  </si>
  <si>
    <t>Kredity</t>
  </si>
  <si>
    <t>Kategorie 1H</t>
  </si>
  <si>
    <t>Kategorie 1D</t>
  </si>
  <si>
    <t>Kategorie 2H</t>
  </si>
  <si>
    <t>Kategorie 2D</t>
  </si>
  <si>
    <t>Kategorie 3H</t>
  </si>
  <si>
    <t>Kategorie 3D</t>
  </si>
  <si>
    <t>-</t>
  </si>
  <si>
    <t>Šestnáctá disciplína</t>
  </si>
  <si>
    <t>Kreditní průměr</t>
  </si>
  <si>
    <t>Kategorie 3H, 3D … narození před 31.8.1994 (včetně)</t>
  </si>
  <si>
    <t>Kategorie 2H, 2D … narození 1.9.1994 - 31.8.1996</t>
  </si>
  <si>
    <t>Kategorie 1H, 1D … narození po 1.9.1996 (včetně)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</si>
</sst>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mm]:ss.00"/>
  </numFmts>
  <fonts count="8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i/>
      <sz val="10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b/>
      <sz val="11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indent="1"/>
    </xf>
    <xf numFmtId="164" fontId="1" fillId="0" borderId="1" xfId="0" applyNumberFormat="1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164" fontId="4" fillId="0" borderId="1" xfId="0" applyNumberFormat="1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1" fillId="0" borderId="0" xfId="0" applyFont="1" applyAlignment="1">
      <alignment/>
    </xf>
    <xf numFmtId="0" fontId="3" fillId="0" borderId="0" xfId="0" applyFont="1" applyAlignment="1">
      <alignment horizontal="left" vertical="center" indent="1"/>
    </xf>
    <xf numFmtId="164" fontId="1" fillId="0" borderId="1" xfId="0" applyNumberFormat="1" applyFont="1" applyBorder="1" applyAlignment="1" applyProtection="1">
      <alignment horizontal="right" vertical="top" indent="1"/>
      <protection locked="0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1" fillId="0" borderId="1" xfId="0" applyFont="1" applyBorder="1" applyAlignment="1">
      <alignment horizontal="left" indent="1"/>
    </xf>
    <xf numFmtId="0" fontId="1" fillId="0" borderId="0" xfId="0" applyFont="1" applyAlignment="1">
      <alignment horizontal="left" indent="1"/>
    </xf>
    <xf numFmtId="0" fontId="1" fillId="0" borderId="2" xfId="0" applyFont="1" applyBorder="1" applyAlignment="1">
      <alignment horizontal="left" indent="1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inden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7" fillId="0" borderId="0" xfId="0" applyFont="1" applyAlignment="1">
      <alignment horizontal="left" vertical="center" wrapText="1" inden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1" xfId="0" applyFont="1" applyBorder="1" applyAlignment="1">
      <alignment horizontal="left" indent="1"/>
    </xf>
    <xf numFmtId="0" fontId="1" fillId="0" borderId="8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1" fillId="0" borderId="14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2"/>
  <sheetViews>
    <sheetView tabSelected="1" workbookViewId="0" topLeftCell="A1">
      <selection activeCell="AC29" sqref="AC29"/>
    </sheetView>
  </sheetViews>
  <sheetFormatPr defaultColWidth="9.00390625" defaultRowHeight="12.75"/>
  <cols>
    <col min="1" max="1" width="18.125" style="7" bestFit="1" customWidth="1"/>
    <col min="2" max="2" width="5.625" style="7" bestFit="1" customWidth="1"/>
    <col min="3" max="3" width="15.625" style="7" bestFit="1" customWidth="1"/>
    <col min="4" max="4" width="10.625" style="7" bestFit="1" customWidth="1"/>
    <col min="5" max="5" width="6.875" style="7" bestFit="1" customWidth="1"/>
    <col min="6" max="6" width="7.75390625" style="7" bestFit="1" customWidth="1"/>
    <col min="7" max="7" width="20.75390625" style="7" bestFit="1" customWidth="1"/>
    <col min="8" max="8" width="5.625" style="7" bestFit="1" customWidth="1"/>
    <col min="9" max="9" width="15.625" style="7" bestFit="1" customWidth="1"/>
    <col min="10" max="10" width="10.625" style="7" bestFit="1" customWidth="1"/>
    <col min="11" max="11" width="6.875" style="7" bestFit="1" customWidth="1"/>
    <col min="12" max="12" width="7.75390625" style="7" bestFit="1" customWidth="1"/>
    <col min="13" max="13" width="21.00390625" style="7" bestFit="1" customWidth="1"/>
    <col min="14" max="14" width="6.00390625" style="7" bestFit="1" customWidth="1"/>
    <col min="15" max="15" width="15.625" style="7" bestFit="1" customWidth="1"/>
    <col min="16" max="16" width="10.00390625" style="7" bestFit="1" customWidth="1"/>
    <col min="17" max="17" width="6.875" style="7" bestFit="1" customWidth="1"/>
    <col min="18" max="18" width="7.75390625" style="7" bestFit="1" customWidth="1"/>
    <col min="19" max="19" width="19.375" style="7" bestFit="1" customWidth="1"/>
    <col min="20" max="20" width="5.625" style="7" bestFit="1" customWidth="1"/>
    <col min="21" max="21" width="15.625" style="7" bestFit="1" customWidth="1"/>
    <col min="22" max="22" width="10.00390625" style="7" bestFit="1" customWidth="1"/>
    <col min="23" max="23" width="6.875" style="7" bestFit="1" customWidth="1"/>
    <col min="24" max="24" width="7.75390625" style="7" bestFit="1" customWidth="1"/>
    <col min="25" max="25" width="16.125" style="7" bestFit="1" customWidth="1"/>
    <col min="26" max="26" width="5.625" style="7" bestFit="1" customWidth="1"/>
    <col min="27" max="27" width="15.625" style="7" bestFit="1" customWidth="1"/>
    <col min="28" max="28" width="10.00390625" style="7" bestFit="1" customWidth="1"/>
    <col min="29" max="29" width="6.875" style="7" bestFit="1" customWidth="1"/>
    <col min="30" max="30" width="7.75390625" style="7" bestFit="1" customWidth="1"/>
    <col min="31" max="31" width="20.25390625" style="7" bestFit="1" customWidth="1"/>
    <col min="32" max="32" width="5.625" style="7" bestFit="1" customWidth="1"/>
    <col min="33" max="33" width="15.625" style="7" bestFit="1" customWidth="1"/>
    <col min="34" max="34" width="10.00390625" style="7" bestFit="1" customWidth="1"/>
    <col min="35" max="35" width="6.875" style="7" bestFit="1" customWidth="1"/>
    <col min="36" max="36" width="7.75390625" style="7" bestFit="1" customWidth="1"/>
    <col min="37" max="16384" width="9.125" style="7" customWidth="1"/>
  </cols>
  <sheetData>
    <row r="1" spans="1:36" ht="19.5">
      <c r="A1" s="32" t="s">
        <v>147</v>
      </c>
      <c r="B1" s="33"/>
      <c r="C1" s="33"/>
      <c r="D1" s="33"/>
      <c r="E1" s="33"/>
      <c r="F1" s="34"/>
      <c r="G1" s="32" t="s">
        <v>148</v>
      </c>
      <c r="H1" s="33"/>
      <c r="I1" s="33"/>
      <c r="J1" s="33"/>
      <c r="K1" s="33"/>
      <c r="L1" s="34"/>
      <c r="M1" s="32" t="s">
        <v>149</v>
      </c>
      <c r="N1" s="33"/>
      <c r="O1" s="33"/>
      <c r="P1" s="33"/>
      <c r="Q1" s="33"/>
      <c r="R1" s="34"/>
      <c r="S1" s="32" t="s">
        <v>150</v>
      </c>
      <c r="T1" s="33"/>
      <c r="U1" s="33"/>
      <c r="V1" s="33"/>
      <c r="W1" s="33"/>
      <c r="X1" s="34"/>
      <c r="Y1" s="32" t="s">
        <v>151</v>
      </c>
      <c r="Z1" s="33"/>
      <c r="AA1" s="33"/>
      <c r="AB1" s="33"/>
      <c r="AC1" s="33"/>
      <c r="AD1" s="34"/>
      <c r="AE1" s="32" t="s">
        <v>152</v>
      </c>
      <c r="AF1" s="33"/>
      <c r="AG1" s="33"/>
      <c r="AH1" s="33"/>
      <c r="AI1" s="33"/>
      <c r="AJ1" s="34"/>
    </row>
    <row r="2" spans="1:36" s="24" customFormat="1" ht="12.75">
      <c r="A2" s="35" t="s">
        <v>141</v>
      </c>
      <c r="B2" s="15" t="s">
        <v>142</v>
      </c>
      <c r="C2" s="15" t="s">
        <v>143</v>
      </c>
      <c r="D2" s="15" t="s">
        <v>144</v>
      </c>
      <c r="E2" s="15" t="s">
        <v>145</v>
      </c>
      <c r="F2" s="36" t="s">
        <v>146</v>
      </c>
      <c r="G2" s="35" t="s">
        <v>141</v>
      </c>
      <c r="H2" s="15" t="s">
        <v>142</v>
      </c>
      <c r="I2" s="15" t="s">
        <v>143</v>
      </c>
      <c r="J2" s="15" t="s">
        <v>144</v>
      </c>
      <c r="K2" s="15" t="s">
        <v>145</v>
      </c>
      <c r="L2" s="36" t="s">
        <v>146</v>
      </c>
      <c r="M2" s="35" t="s">
        <v>141</v>
      </c>
      <c r="N2" s="15" t="s">
        <v>142</v>
      </c>
      <c r="O2" s="15" t="s">
        <v>143</v>
      </c>
      <c r="P2" s="15" t="s">
        <v>144</v>
      </c>
      <c r="Q2" s="15" t="s">
        <v>145</v>
      </c>
      <c r="R2" s="36" t="s">
        <v>146</v>
      </c>
      <c r="S2" s="35" t="s">
        <v>141</v>
      </c>
      <c r="T2" s="15" t="s">
        <v>142</v>
      </c>
      <c r="U2" s="15" t="s">
        <v>143</v>
      </c>
      <c r="V2" s="15" t="s">
        <v>144</v>
      </c>
      <c r="W2" s="15" t="s">
        <v>145</v>
      </c>
      <c r="X2" s="36" t="s">
        <v>146</v>
      </c>
      <c r="Y2" s="35" t="s">
        <v>141</v>
      </c>
      <c r="Z2" s="15" t="s">
        <v>142</v>
      </c>
      <c r="AA2" s="15" t="s">
        <v>143</v>
      </c>
      <c r="AB2" s="15" t="s">
        <v>144</v>
      </c>
      <c r="AC2" s="15" t="s">
        <v>145</v>
      </c>
      <c r="AD2" s="36" t="s">
        <v>146</v>
      </c>
      <c r="AE2" s="35" t="s">
        <v>141</v>
      </c>
      <c r="AF2" s="15" t="s">
        <v>142</v>
      </c>
      <c r="AG2" s="15" t="s">
        <v>143</v>
      </c>
      <c r="AH2" s="15" t="s">
        <v>144</v>
      </c>
      <c r="AI2" s="15" t="s">
        <v>145</v>
      </c>
      <c r="AJ2" s="36" t="s">
        <v>146</v>
      </c>
    </row>
    <row r="3" spans="1:36" s="16" customFormat="1" ht="12.75">
      <c r="A3" s="37" t="s">
        <v>38</v>
      </c>
      <c r="B3" s="38"/>
      <c r="C3" s="38"/>
      <c r="D3" s="38"/>
      <c r="E3" s="38"/>
      <c r="F3" s="39"/>
      <c r="G3" s="37"/>
      <c r="H3" s="38"/>
      <c r="I3" s="38"/>
      <c r="J3" s="38"/>
      <c r="K3" s="38"/>
      <c r="L3" s="39"/>
      <c r="M3" s="37"/>
      <c r="N3" s="38"/>
      <c r="O3" s="38"/>
      <c r="P3" s="38"/>
      <c r="Q3" s="38"/>
      <c r="R3" s="39"/>
      <c r="S3" s="37"/>
      <c r="T3" s="38"/>
      <c r="U3" s="38"/>
      <c r="V3" s="38"/>
      <c r="W3" s="38"/>
      <c r="X3" s="39"/>
      <c r="Y3" s="37"/>
      <c r="Z3" s="38"/>
      <c r="AA3" s="38"/>
      <c r="AB3" s="38"/>
      <c r="AC3" s="38"/>
      <c r="AD3" s="39"/>
      <c r="AE3" s="37"/>
      <c r="AF3" s="38"/>
      <c r="AG3" s="38"/>
      <c r="AH3" s="38"/>
      <c r="AI3" s="38"/>
      <c r="AJ3" s="39"/>
    </row>
    <row r="4" spans="1:36" s="8" customFormat="1" ht="15" customHeight="1">
      <c r="A4" s="40" t="s">
        <v>0</v>
      </c>
      <c r="B4" s="1" t="s">
        <v>1</v>
      </c>
      <c r="C4" s="1" t="s">
        <v>2</v>
      </c>
      <c r="D4" s="2">
        <v>6.944444444444444E-05</v>
      </c>
      <c r="E4" s="3">
        <v>1</v>
      </c>
      <c r="F4" s="41">
        <v>37</v>
      </c>
      <c r="G4" s="40" t="s">
        <v>3</v>
      </c>
      <c r="H4" s="1" t="s">
        <v>4</v>
      </c>
      <c r="I4" s="1" t="s">
        <v>5</v>
      </c>
      <c r="J4" s="2">
        <v>7.986111111111112E-05</v>
      </c>
      <c r="K4" s="3">
        <v>1</v>
      </c>
      <c r="L4" s="41">
        <v>28</v>
      </c>
      <c r="M4" s="40" t="s">
        <v>6</v>
      </c>
      <c r="N4" s="1" t="s">
        <v>7</v>
      </c>
      <c r="O4" s="1" t="s">
        <v>8</v>
      </c>
      <c r="P4" s="2">
        <v>5.7870370370370366E-05</v>
      </c>
      <c r="Q4" s="3">
        <v>1</v>
      </c>
      <c r="R4" s="41">
        <v>42</v>
      </c>
      <c r="S4" s="40" t="s">
        <v>9</v>
      </c>
      <c r="T4" s="1" t="s">
        <v>10</v>
      </c>
      <c r="U4" s="1" t="s">
        <v>11</v>
      </c>
      <c r="V4" s="2">
        <v>4.7453703703703694E-05</v>
      </c>
      <c r="W4" s="3">
        <v>1</v>
      </c>
      <c r="X4" s="41">
        <v>49</v>
      </c>
      <c r="Y4" s="40" t="s">
        <v>12</v>
      </c>
      <c r="Z4" s="1" t="s">
        <v>13</v>
      </c>
      <c r="AA4" s="1" t="s">
        <v>14</v>
      </c>
      <c r="AB4" s="2">
        <v>7.04861111111111E-05</v>
      </c>
      <c r="AC4" s="3">
        <v>1</v>
      </c>
      <c r="AD4" s="41">
        <v>26</v>
      </c>
      <c r="AE4" s="40" t="s">
        <v>15</v>
      </c>
      <c r="AF4" s="1" t="s">
        <v>13</v>
      </c>
      <c r="AG4" s="1" t="s">
        <v>16</v>
      </c>
      <c r="AH4" s="2">
        <v>8.912037037037037E-05</v>
      </c>
      <c r="AI4" s="3">
        <v>1</v>
      </c>
      <c r="AJ4" s="41">
        <v>33</v>
      </c>
    </row>
    <row r="5" spans="1:36" s="8" customFormat="1" ht="15" customHeight="1">
      <c r="A5" s="40" t="s">
        <v>17</v>
      </c>
      <c r="B5" s="1" t="s">
        <v>1</v>
      </c>
      <c r="C5" s="1" t="s">
        <v>18</v>
      </c>
      <c r="D5" s="5">
        <v>7.002314814814814E-05</v>
      </c>
      <c r="E5" s="3">
        <v>2</v>
      </c>
      <c r="F5" s="41">
        <v>36</v>
      </c>
      <c r="G5" s="40" t="s">
        <v>19</v>
      </c>
      <c r="H5" s="1" t="s">
        <v>20</v>
      </c>
      <c r="I5" s="1" t="s">
        <v>21</v>
      </c>
      <c r="J5" s="2">
        <v>9.143518518518519E-05</v>
      </c>
      <c r="K5" s="3">
        <v>2</v>
      </c>
      <c r="L5" s="41">
        <v>27</v>
      </c>
      <c r="M5" s="40" t="s">
        <v>22</v>
      </c>
      <c r="N5" s="1" t="s">
        <v>23</v>
      </c>
      <c r="O5" s="1" t="s">
        <v>21</v>
      </c>
      <c r="P5" s="2">
        <v>6.0185185185185194E-05</v>
      </c>
      <c r="Q5" s="3">
        <v>2</v>
      </c>
      <c r="R5" s="41">
        <v>41</v>
      </c>
      <c r="S5" s="40" t="s">
        <v>24</v>
      </c>
      <c r="T5" s="1" t="s">
        <v>25</v>
      </c>
      <c r="U5" s="1" t="s">
        <v>26</v>
      </c>
      <c r="V5" s="2">
        <v>8.414351851851851E-05</v>
      </c>
      <c r="W5" s="3">
        <v>2</v>
      </c>
      <c r="X5" s="41">
        <v>48</v>
      </c>
      <c r="Y5" s="40" t="s">
        <v>27</v>
      </c>
      <c r="Z5" s="1" t="s">
        <v>13</v>
      </c>
      <c r="AA5" s="1" t="s">
        <v>5</v>
      </c>
      <c r="AB5" s="2">
        <v>9.143518518518519E-05</v>
      </c>
      <c r="AC5" s="3">
        <v>2</v>
      </c>
      <c r="AD5" s="41">
        <v>25</v>
      </c>
      <c r="AE5" s="40" t="s">
        <v>28</v>
      </c>
      <c r="AF5" s="1" t="s">
        <v>10</v>
      </c>
      <c r="AG5" s="1" t="s">
        <v>29</v>
      </c>
      <c r="AH5" s="2">
        <v>8.969907407407409E-05</v>
      </c>
      <c r="AI5" s="3">
        <v>2</v>
      </c>
      <c r="AJ5" s="41">
        <v>32</v>
      </c>
    </row>
    <row r="6" spans="1:36" s="8" customFormat="1" ht="15" customHeight="1">
      <c r="A6" s="40" t="s">
        <v>30</v>
      </c>
      <c r="B6" s="1" t="s">
        <v>31</v>
      </c>
      <c r="C6" s="1" t="s">
        <v>8</v>
      </c>
      <c r="D6" s="2">
        <v>7.060185185185184E-05</v>
      </c>
      <c r="E6" s="3">
        <v>3</v>
      </c>
      <c r="F6" s="41">
        <v>35</v>
      </c>
      <c r="G6" s="40" t="s">
        <v>32</v>
      </c>
      <c r="H6" s="1" t="s">
        <v>1</v>
      </c>
      <c r="I6" s="1" t="s">
        <v>8</v>
      </c>
      <c r="J6" s="2">
        <v>9.259259259259259E-05</v>
      </c>
      <c r="K6" s="3">
        <v>3</v>
      </c>
      <c r="L6" s="41">
        <v>26</v>
      </c>
      <c r="M6" s="40" t="s">
        <v>33</v>
      </c>
      <c r="N6" s="1" t="s">
        <v>10</v>
      </c>
      <c r="O6" s="1" t="s">
        <v>26</v>
      </c>
      <c r="P6" s="2">
        <v>6.226851851851851E-05</v>
      </c>
      <c r="Q6" s="3">
        <v>3</v>
      </c>
      <c r="R6" s="41">
        <v>40</v>
      </c>
      <c r="S6" s="40" t="s">
        <v>34</v>
      </c>
      <c r="T6" s="1" t="s">
        <v>7</v>
      </c>
      <c r="U6" s="1" t="s">
        <v>14</v>
      </c>
      <c r="V6" s="2">
        <v>0.00010960648148148148</v>
      </c>
      <c r="W6" s="3">
        <v>3</v>
      </c>
      <c r="X6" s="41">
        <v>47</v>
      </c>
      <c r="Y6" s="40" t="s">
        <v>35</v>
      </c>
      <c r="Z6" s="1" t="s">
        <v>36</v>
      </c>
      <c r="AA6" s="1" t="s">
        <v>18</v>
      </c>
      <c r="AB6" s="2">
        <v>0.00011863425925925926</v>
      </c>
      <c r="AC6" s="3">
        <v>3</v>
      </c>
      <c r="AD6" s="41">
        <v>24</v>
      </c>
      <c r="AE6" s="40" t="s">
        <v>37</v>
      </c>
      <c r="AF6" s="1" t="s">
        <v>13</v>
      </c>
      <c r="AG6" s="1" t="s">
        <v>26</v>
      </c>
      <c r="AH6" s="2">
        <v>0.0001099537037037037</v>
      </c>
      <c r="AI6" s="3">
        <v>3</v>
      </c>
      <c r="AJ6" s="41">
        <v>31</v>
      </c>
    </row>
    <row r="7" spans="1:36" s="16" customFormat="1" ht="12.75">
      <c r="A7" s="37" t="s">
        <v>39</v>
      </c>
      <c r="B7" s="38"/>
      <c r="C7" s="38"/>
      <c r="D7" s="38"/>
      <c r="E7" s="38"/>
      <c r="F7" s="39"/>
      <c r="G7" s="37"/>
      <c r="H7" s="38"/>
      <c r="I7" s="38"/>
      <c r="J7" s="38"/>
      <c r="K7" s="38"/>
      <c r="L7" s="39"/>
      <c r="M7" s="37"/>
      <c r="N7" s="38"/>
      <c r="O7" s="38"/>
      <c r="P7" s="38"/>
      <c r="Q7" s="38"/>
      <c r="R7" s="39"/>
      <c r="S7" s="37"/>
      <c r="T7" s="38"/>
      <c r="U7" s="38"/>
      <c r="V7" s="38"/>
      <c r="W7" s="38"/>
      <c r="X7" s="39"/>
      <c r="Y7" s="37"/>
      <c r="Z7" s="38"/>
      <c r="AA7" s="38"/>
      <c r="AB7" s="38"/>
      <c r="AC7" s="38"/>
      <c r="AD7" s="39"/>
      <c r="AE7" s="37"/>
      <c r="AF7" s="38"/>
      <c r="AG7" s="38"/>
      <c r="AH7" s="38"/>
      <c r="AI7" s="38"/>
      <c r="AJ7" s="39"/>
    </row>
    <row r="8" spans="1:36" s="8" customFormat="1" ht="15" customHeight="1">
      <c r="A8" s="40" t="s">
        <v>40</v>
      </c>
      <c r="B8" s="1" t="s">
        <v>31</v>
      </c>
      <c r="C8" s="1" t="s">
        <v>41</v>
      </c>
      <c r="D8" s="1">
        <v>38</v>
      </c>
      <c r="E8" s="3">
        <v>1</v>
      </c>
      <c r="F8" s="41">
        <v>35</v>
      </c>
      <c r="G8" s="40" t="s">
        <v>42</v>
      </c>
      <c r="H8" s="1" t="s">
        <v>1</v>
      </c>
      <c r="I8" s="1" t="s">
        <v>43</v>
      </c>
      <c r="J8" s="1">
        <v>47</v>
      </c>
      <c r="K8" s="3">
        <v>1</v>
      </c>
      <c r="L8" s="41">
        <v>27</v>
      </c>
      <c r="M8" s="40" t="s">
        <v>44</v>
      </c>
      <c r="N8" s="1" t="s">
        <v>45</v>
      </c>
      <c r="O8" s="1" t="s">
        <v>46</v>
      </c>
      <c r="P8" s="1">
        <v>55</v>
      </c>
      <c r="Q8" s="3">
        <v>1</v>
      </c>
      <c r="R8" s="41">
        <v>43</v>
      </c>
      <c r="S8" s="40" t="s">
        <v>47</v>
      </c>
      <c r="T8" s="1" t="s">
        <v>45</v>
      </c>
      <c r="U8" s="1" t="s">
        <v>2</v>
      </c>
      <c r="V8" s="1">
        <v>58</v>
      </c>
      <c r="W8" s="3">
        <v>1</v>
      </c>
      <c r="X8" s="41">
        <v>48</v>
      </c>
      <c r="Y8" s="40" t="s">
        <v>27</v>
      </c>
      <c r="Z8" s="1" t="s">
        <v>13</v>
      </c>
      <c r="AA8" s="1" t="s">
        <v>5</v>
      </c>
      <c r="AB8" s="1">
        <v>54</v>
      </c>
      <c r="AC8" s="3">
        <v>1</v>
      </c>
      <c r="AD8" s="41">
        <v>25</v>
      </c>
      <c r="AE8" s="40" t="s">
        <v>48</v>
      </c>
      <c r="AF8" s="1" t="s">
        <v>49</v>
      </c>
      <c r="AG8" s="1" t="s">
        <v>11</v>
      </c>
      <c r="AH8" s="6">
        <v>58</v>
      </c>
      <c r="AI8" s="3">
        <v>1</v>
      </c>
      <c r="AJ8" s="41">
        <v>33</v>
      </c>
    </row>
    <row r="9" spans="1:36" s="8" customFormat="1" ht="15" customHeight="1">
      <c r="A9" s="40" t="s">
        <v>0</v>
      </c>
      <c r="B9" s="1" t="s">
        <v>1</v>
      </c>
      <c r="C9" s="1" t="s">
        <v>2</v>
      </c>
      <c r="D9" s="1">
        <v>37</v>
      </c>
      <c r="E9" s="3">
        <v>2</v>
      </c>
      <c r="F9" s="41">
        <v>34</v>
      </c>
      <c r="G9" s="40" t="s">
        <v>19</v>
      </c>
      <c r="H9" s="1" t="s">
        <v>20</v>
      </c>
      <c r="I9" s="1" t="s">
        <v>21</v>
      </c>
      <c r="J9" s="1">
        <v>39</v>
      </c>
      <c r="K9" s="3">
        <v>2</v>
      </c>
      <c r="L9" s="41">
        <v>26</v>
      </c>
      <c r="M9" s="40" t="s">
        <v>6</v>
      </c>
      <c r="N9" s="1" t="s">
        <v>7</v>
      </c>
      <c r="O9" s="1" t="s">
        <v>8</v>
      </c>
      <c r="P9" s="1">
        <v>53</v>
      </c>
      <c r="Q9" s="3">
        <v>2</v>
      </c>
      <c r="R9" s="41">
        <v>42</v>
      </c>
      <c r="S9" s="40" t="s">
        <v>9</v>
      </c>
      <c r="T9" s="1" t="s">
        <v>10</v>
      </c>
      <c r="U9" s="1" t="s">
        <v>11</v>
      </c>
      <c r="V9" s="1">
        <v>57</v>
      </c>
      <c r="W9" s="3">
        <v>2</v>
      </c>
      <c r="X9" s="41">
        <v>47</v>
      </c>
      <c r="Y9" s="40" t="s">
        <v>50</v>
      </c>
      <c r="Z9" s="1" t="s">
        <v>13</v>
      </c>
      <c r="AA9" s="1" t="s">
        <v>51</v>
      </c>
      <c r="AB9" s="6">
        <v>52</v>
      </c>
      <c r="AC9" s="3">
        <v>2</v>
      </c>
      <c r="AD9" s="41">
        <v>24</v>
      </c>
      <c r="AE9" s="40" t="s">
        <v>52</v>
      </c>
      <c r="AF9" s="1" t="s">
        <v>13</v>
      </c>
      <c r="AG9" s="1" t="s">
        <v>46</v>
      </c>
      <c r="AH9" s="6">
        <v>57</v>
      </c>
      <c r="AI9" s="3">
        <v>2</v>
      </c>
      <c r="AJ9" s="41">
        <v>32</v>
      </c>
    </row>
    <row r="10" spans="1:36" s="8" customFormat="1" ht="15" customHeight="1">
      <c r="A10" s="40" t="s">
        <v>53</v>
      </c>
      <c r="B10" s="1" t="s">
        <v>20</v>
      </c>
      <c r="C10" s="1" t="s">
        <v>41</v>
      </c>
      <c r="D10" s="1">
        <v>28</v>
      </c>
      <c r="E10" s="3">
        <v>3</v>
      </c>
      <c r="F10" s="41">
        <v>33</v>
      </c>
      <c r="G10" s="40" t="s">
        <v>54</v>
      </c>
      <c r="H10" s="1" t="s">
        <v>31</v>
      </c>
      <c r="I10" s="1" t="s">
        <v>18</v>
      </c>
      <c r="J10" s="1">
        <v>38</v>
      </c>
      <c r="K10" s="3">
        <v>3</v>
      </c>
      <c r="L10" s="41">
        <v>25</v>
      </c>
      <c r="M10" s="40" t="s">
        <v>55</v>
      </c>
      <c r="N10" s="1" t="s">
        <v>7</v>
      </c>
      <c r="O10" s="1" t="s">
        <v>21</v>
      </c>
      <c r="P10" s="1">
        <v>50</v>
      </c>
      <c r="Q10" s="3">
        <v>3</v>
      </c>
      <c r="R10" s="41">
        <v>41</v>
      </c>
      <c r="S10" s="40" t="s">
        <v>56</v>
      </c>
      <c r="T10" s="1" t="s">
        <v>10</v>
      </c>
      <c r="U10" s="1" t="s">
        <v>14</v>
      </c>
      <c r="V10" s="1">
        <v>56</v>
      </c>
      <c r="W10" s="3">
        <v>3</v>
      </c>
      <c r="X10" s="41">
        <v>46</v>
      </c>
      <c r="Y10" s="40" t="s">
        <v>57</v>
      </c>
      <c r="Z10" s="1" t="s">
        <v>13</v>
      </c>
      <c r="AA10" s="1" t="s">
        <v>16</v>
      </c>
      <c r="AB10" s="1">
        <v>51</v>
      </c>
      <c r="AC10" s="3">
        <v>3</v>
      </c>
      <c r="AD10" s="41">
        <v>23</v>
      </c>
      <c r="AE10" s="40" t="s">
        <v>58</v>
      </c>
      <c r="AF10" s="1" t="s">
        <v>13</v>
      </c>
      <c r="AG10" s="1" t="s">
        <v>29</v>
      </c>
      <c r="AH10" s="1">
        <v>56</v>
      </c>
      <c r="AI10" s="3">
        <v>3</v>
      </c>
      <c r="AJ10" s="41">
        <v>31</v>
      </c>
    </row>
    <row r="11" spans="1:36" s="16" customFormat="1" ht="12.75">
      <c r="A11" s="37" t="s">
        <v>75</v>
      </c>
      <c r="B11" s="38"/>
      <c r="C11" s="38"/>
      <c r="D11" s="38"/>
      <c r="E11" s="38"/>
      <c r="F11" s="39"/>
      <c r="G11" s="37"/>
      <c r="H11" s="38"/>
      <c r="I11" s="38"/>
      <c r="J11" s="38"/>
      <c r="K11" s="38"/>
      <c r="L11" s="39"/>
      <c r="M11" s="37"/>
      <c r="N11" s="38"/>
      <c r="O11" s="38"/>
      <c r="P11" s="38"/>
      <c r="Q11" s="38"/>
      <c r="R11" s="39"/>
      <c r="S11" s="37"/>
      <c r="T11" s="38"/>
      <c r="U11" s="38"/>
      <c r="V11" s="38"/>
      <c r="W11" s="38"/>
      <c r="X11" s="39"/>
      <c r="Y11" s="37"/>
      <c r="Z11" s="38"/>
      <c r="AA11" s="38"/>
      <c r="AB11" s="38"/>
      <c r="AC11" s="38"/>
      <c r="AD11" s="39"/>
      <c r="AE11" s="37"/>
      <c r="AF11" s="38"/>
      <c r="AG11" s="38"/>
      <c r="AH11" s="38"/>
      <c r="AI11" s="38"/>
      <c r="AJ11" s="39"/>
    </row>
    <row r="12" spans="1:36" s="8" customFormat="1" ht="15" customHeight="1">
      <c r="A12" s="40" t="s">
        <v>59</v>
      </c>
      <c r="B12" s="1" t="s">
        <v>36</v>
      </c>
      <c r="C12" s="1" t="s">
        <v>14</v>
      </c>
      <c r="D12" s="1">
        <v>22</v>
      </c>
      <c r="E12" s="3">
        <v>1</v>
      </c>
      <c r="F12" s="41">
        <v>37</v>
      </c>
      <c r="G12" s="40" t="s">
        <v>60</v>
      </c>
      <c r="H12" s="1" t="s">
        <v>20</v>
      </c>
      <c r="I12" s="1" t="s">
        <v>14</v>
      </c>
      <c r="J12" s="1">
        <v>16</v>
      </c>
      <c r="K12" s="3">
        <v>1</v>
      </c>
      <c r="L12" s="41">
        <v>27</v>
      </c>
      <c r="M12" s="40" t="s">
        <v>61</v>
      </c>
      <c r="N12" s="1" t="s">
        <v>7</v>
      </c>
      <c r="O12" s="1" t="s">
        <v>5</v>
      </c>
      <c r="P12" s="1">
        <v>25</v>
      </c>
      <c r="Q12" s="3">
        <v>1</v>
      </c>
      <c r="R12" s="41">
        <v>42</v>
      </c>
      <c r="S12" s="40" t="s">
        <v>62</v>
      </c>
      <c r="T12" s="1" t="s">
        <v>7</v>
      </c>
      <c r="U12" s="1" t="s">
        <v>8</v>
      </c>
      <c r="V12" s="1">
        <v>22</v>
      </c>
      <c r="W12" s="3">
        <v>1</v>
      </c>
      <c r="X12" s="41">
        <v>49</v>
      </c>
      <c r="Y12" s="40" t="s">
        <v>63</v>
      </c>
      <c r="Z12" s="1" t="s">
        <v>13</v>
      </c>
      <c r="AA12" s="1" t="s">
        <v>29</v>
      </c>
      <c r="AB12" s="1">
        <v>25.5</v>
      </c>
      <c r="AC12" s="3">
        <v>1</v>
      </c>
      <c r="AD12" s="41">
        <v>26</v>
      </c>
      <c r="AE12" s="40" t="s">
        <v>58</v>
      </c>
      <c r="AF12" s="1" t="s">
        <v>13</v>
      </c>
      <c r="AG12" s="1" t="s">
        <v>29</v>
      </c>
      <c r="AH12" s="1">
        <v>25</v>
      </c>
      <c r="AI12" s="3">
        <v>1</v>
      </c>
      <c r="AJ12" s="41">
        <v>32</v>
      </c>
    </row>
    <row r="13" spans="1:36" s="8" customFormat="1" ht="15" customHeight="1">
      <c r="A13" s="40" t="s">
        <v>64</v>
      </c>
      <c r="B13" s="1" t="s">
        <v>1</v>
      </c>
      <c r="C13" s="1" t="s">
        <v>11</v>
      </c>
      <c r="D13" s="1">
        <v>21</v>
      </c>
      <c r="E13" s="3">
        <v>2</v>
      </c>
      <c r="F13" s="41">
        <v>36</v>
      </c>
      <c r="G13" s="40" t="s">
        <v>65</v>
      </c>
      <c r="H13" s="1" t="s">
        <v>20</v>
      </c>
      <c r="I13" s="1" t="s">
        <v>46</v>
      </c>
      <c r="J13" s="1">
        <v>15</v>
      </c>
      <c r="K13" s="3">
        <v>2</v>
      </c>
      <c r="L13" s="41">
        <v>26</v>
      </c>
      <c r="M13" s="40" t="s">
        <v>66</v>
      </c>
      <c r="N13" s="1" t="s">
        <v>7</v>
      </c>
      <c r="O13" s="1" t="s">
        <v>51</v>
      </c>
      <c r="P13" s="1">
        <v>24.5</v>
      </c>
      <c r="Q13" s="3">
        <v>2</v>
      </c>
      <c r="R13" s="41">
        <v>41</v>
      </c>
      <c r="S13" s="40" t="s">
        <v>24</v>
      </c>
      <c r="T13" s="1" t="s">
        <v>25</v>
      </c>
      <c r="U13" s="1" t="s">
        <v>26</v>
      </c>
      <c r="V13" s="1">
        <v>21</v>
      </c>
      <c r="W13" s="3">
        <v>2</v>
      </c>
      <c r="X13" s="41">
        <v>48</v>
      </c>
      <c r="Y13" s="40" t="s">
        <v>67</v>
      </c>
      <c r="Z13" s="1" t="s">
        <v>25</v>
      </c>
      <c r="AA13" s="1" t="s">
        <v>29</v>
      </c>
      <c r="AB13" s="1">
        <v>24</v>
      </c>
      <c r="AC13" s="3">
        <v>2</v>
      </c>
      <c r="AD13" s="41">
        <v>25</v>
      </c>
      <c r="AE13" s="40" t="s">
        <v>68</v>
      </c>
      <c r="AF13" s="1" t="s">
        <v>10</v>
      </c>
      <c r="AG13" s="1" t="s">
        <v>51</v>
      </c>
      <c r="AH13" s="1">
        <v>24</v>
      </c>
      <c r="AI13" s="3">
        <v>2</v>
      </c>
      <c r="AJ13" s="41">
        <v>31</v>
      </c>
    </row>
    <row r="14" spans="1:36" s="8" customFormat="1" ht="15" customHeight="1">
      <c r="A14" s="40" t="s">
        <v>69</v>
      </c>
      <c r="B14" s="1" t="s">
        <v>4</v>
      </c>
      <c r="C14" s="1" t="s">
        <v>8</v>
      </c>
      <c r="D14" s="1">
        <v>20</v>
      </c>
      <c r="E14" s="3">
        <v>3</v>
      </c>
      <c r="F14" s="41">
        <v>35</v>
      </c>
      <c r="G14" s="40" t="s">
        <v>70</v>
      </c>
      <c r="H14" s="1" t="s">
        <v>4</v>
      </c>
      <c r="I14" s="1" t="s">
        <v>51</v>
      </c>
      <c r="J14" s="1">
        <v>14.5</v>
      </c>
      <c r="K14" s="3">
        <v>3</v>
      </c>
      <c r="L14" s="41">
        <v>25</v>
      </c>
      <c r="M14" s="40" t="s">
        <v>71</v>
      </c>
      <c r="N14" s="1" t="s">
        <v>72</v>
      </c>
      <c r="O14" s="1" t="s">
        <v>43</v>
      </c>
      <c r="P14" s="1">
        <v>24.4</v>
      </c>
      <c r="Q14" s="3">
        <v>3</v>
      </c>
      <c r="R14" s="41">
        <v>40</v>
      </c>
      <c r="S14" s="40" t="s">
        <v>73</v>
      </c>
      <c r="T14" s="1" t="s">
        <v>72</v>
      </c>
      <c r="U14" s="1" t="s">
        <v>11</v>
      </c>
      <c r="V14" s="1">
        <v>20</v>
      </c>
      <c r="W14" s="3">
        <v>3</v>
      </c>
      <c r="X14" s="41">
        <v>47</v>
      </c>
      <c r="Y14" s="40" t="s">
        <v>12</v>
      </c>
      <c r="Z14" s="1" t="s">
        <v>13</v>
      </c>
      <c r="AA14" s="1" t="s">
        <v>14</v>
      </c>
      <c r="AB14" s="1">
        <v>23.8</v>
      </c>
      <c r="AC14" s="3">
        <v>3</v>
      </c>
      <c r="AD14" s="41">
        <v>24</v>
      </c>
      <c r="AE14" s="40" t="s">
        <v>74</v>
      </c>
      <c r="AF14" s="1" t="s">
        <v>10</v>
      </c>
      <c r="AG14" s="1" t="s">
        <v>43</v>
      </c>
      <c r="AH14" s="1">
        <v>23</v>
      </c>
      <c r="AI14" s="3">
        <v>3</v>
      </c>
      <c r="AJ14" s="41">
        <v>30</v>
      </c>
    </row>
    <row r="15" spans="1:36" s="16" customFormat="1" ht="12.75">
      <c r="A15" s="37" t="s">
        <v>76</v>
      </c>
      <c r="B15" s="38"/>
      <c r="C15" s="38"/>
      <c r="D15" s="38"/>
      <c r="E15" s="38"/>
      <c r="F15" s="39"/>
      <c r="G15" s="37"/>
      <c r="H15" s="38"/>
      <c r="I15" s="38"/>
      <c r="J15" s="38"/>
      <c r="K15" s="38"/>
      <c r="L15" s="39"/>
      <c r="M15" s="37"/>
      <c r="N15" s="38"/>
      <c r="O15" s="38"/>
      <c r="P15" s="38"/>
      <c r="Q15" s="38"/>
      <c r="R15" s="39"/>
      <c r="S15" s="37"/>
      <c r="T15" s="38"/>
      <c r="U15" s="38"/>
      <c r="V15" s="38"/>
      <c r="W15" s="38"/>
      <c r="X15" s="39"/>
      <c r="Y15" s="37"/>
      <c r="Z15" s="38"/>
      <c r="AA15" s="38"/>
      <c r="AB15" s="38"/>
      <c r="AC15" s="38"/>
      <c r="AD15" s="39"/>
      <c r="AE15" s="37"/>
      <c r="AF15" s="38"/>
      <c r="AG15" s="38"/>
      <c r="AH15" s="38"/>
      <c r="AI15" s="38"/>
      <c r="AJ15" s="39"/>
    </row>
    <row r="16" spans="1:36" s="4" customFormat="1" ht="15" customHeight="1">
      <c r="A16" s="40" t="s">
        <v>40</v>
      </c>
      <c r="B16" s="1" t="s">
        <v>31</v>
      </c>
      <c r="C16" s="1" t="s">
        <v>41</v>
      </c>
      <c r="D16" s="1">
        <v>9.22</v>
      </c>
      <c r="E16" s="3">
        <v>1</v>
      </c>
      <c r="F16" s="41">
        <v>37</v>
      </c>
      <c r="G16" s="40" t="s">
        <v>32</v>
      </c>
      <c r="H16" s="1" t="s">
        <v>1</v>
      </c>
      <c r="I16" s="1" t="s">
        <v>8</v>
      </c>
      <c r="J16" s="1">
        <v>9.28</v>
      </c>
      <c r="K16" s="3">
        <v>1</v>
      </c>
      <c r="L16" s="41">
        <v>25</v>
      </c>
      <c r="M16" s="40" t="s">
        <v>77</v>
      </c>
      <c r="N16" s="1" t="s">
        <v>45</v>
      </c>
      <c r="O16" s="1" t="s">
        <v>43</v>
      </c>
      <c r="P16" s="1">
        <v>8.28</v>
      </c>
      <c r="Q16" s="3">
        <v>1</v>
      </c>
      <c r="R16" s="41">
        <v>43</v>
      </c>
      <c r="S16" s="40" t="s">
        <v>78</v>
      </c>
      <c r="T16" s="1" t="s">
        <v>49</v>
      </c>
      <c r="U16" s="1" t="s">
        <v>43</v>
      </c>
      <c r="V16" s="1">
        <v>8.87</v>
      </c>
      <c r="W16" s="3">
        <v>1</v>
      </c>
      <c r="X16" s="41">
        <v>50</v>
      </c>
      <c r="Y16" s="40" t="s">
        <v>12</v>
      </c>
      <c r="Z16" s="1" t="s">
        <v>13</v>
      </c>
      <c r="AA16" s="1" t="s">
        <v>14</v>
      </c>
      <c r="AB16" s="1">
        <v>8.41</v>
      </c>
      <c r="AC16" s="3">
        <v>1</v>
      </c>
      <c r="AD16" s="41">
        <v>25</v>
      </c>
      <c r="AE16" s="40" t="s">
        <v>15</v>
      </c>
      <c r="AF16" s="1" t="s">
        <v>13</v>
      </c>
      <c r="AG16" s="1" t="s">
        <v>16</v>
      </c>
      <c r="AH16" s="1">
        <v>8.59</v>
      </c>
      <c r="AI16" s="3">
        <v>1</v>
      </c>
      <c r="AJ16" s="41">
        <v>33</v>
      </c>
    </row>
    <row r="17" spans="1:36" s="4" customFormat="1" ht="15" customHeight="1">
      <c r="A17" s="40" t="s">
        <v>79</v>
      </c>
      <c r="B17" s="1" t="s">
        <v>31</v>
      </c>
      <c r="C17" s="1" t="s">
        <v>16</v>
      </c>
      <c r="D17" s="1">
        <v>9.35</v>
      </c>
      <c r="E17" s="3">
        <v>2</v>
      </c>
      <c r="F17" s="41">
        <v>36</v>
      </c>
      <c r="G17" s="40" t="s">
        <v>19</v>
      </c>
      <c r="H17" s="1" t="s">
        <v>20</v>
      </c>
      <c r="I17" s="1" t="s">
        <v>21</v>
      </c>
      <c r="J17" s="1">
        <v>9.81</v>
      </c>
      <c r="K17" s="3">
        <v>2</v>
      </c>
      <c r="L17" s="41">
        <v>24</v>
      </c>
      <c r="M17" s="40" t="s">
        <v>80</v>
      </c>
      <c r="N17" s="1" t="s">
        <v>25</v>
      </c>
      <c r="O17" s="1" t="s">
        <v>8</v>
      </c>
      <c r="P17" s="1">
        <v>8.47</v>
      </c>
      <c r="Q17" s="3">
        <v>2</v>
      </c>
      <c r="R17" s="41">
        <v>42</v>
      </c>
      <c r="S17" s="40" t="s">
        <v>56</v>
      </c>
      <c r="T17" s="1" t="s">
        <v>10</v>
      </c>
      <c r="U17" s="1" t="s">
        <v>14</v>
      </c>
      <c r="V17" s="1">
        <v>9.07</v>
      </c>
      <c r="W17" s="3">
        <v>2</v>
      </c>
      <c r="X17" s="41">
        <v>49</v>
      </c>
      <c r="Y17" s="40" t="s">
        <v>81</v>
      </c>
      <c r="Z17" s="1" t="s">
        <v>49</v>
      </c>
      <c r="AA17" s="1" t="s">
        <v>11</v>
      </c>
      <c r="AB17" s="1">
        <v>8.82</v>
      </c>
      <c r="AC17" s="3">
        <v>2</v>
      </c>
      <c r="AD17" s="41">
        <v>24</v>
      </c>
      <c r="AE17" s="40" t="s">
        <v>82</v>
      </c>
      <c r="AF17" s="1" t="s">
        <v>13</v>
      </c>
      <c r="AG17" s="1" t="s">
        <v>11</v>
      </c>
      <c r="AH17" s="1">
        <v>8.66</v>
      </c>
      <c r="AI17" s="3">
        <v>2</v>
      </c>
      <c r="AJ17" s="41">
        <v>32</v>
      </c>
    </row>
    <row r="18" spans="1:36" s="4" customFormat="1" ht="15" customHeight="1">
      <c r="A18" s="40" t="s">
        <v>30</v>
      </c>
      <c r="B18" s="1" t="s">
        <v>31</v>
      </c>
      <c r="C18" s="1" t="s">
        <v>8</v>
      </c>
      <c r="D18" s="1">
        <v>9.37</v>
      </c>
      <c r="E18" s="3">
        <v>3</v>
      </c>
      <c r="F18" s="41">
        <v>35</v>
      </c>
      <c r="G18" s="40" t="s">
        <v>83</v>
      </c>
      <c r="H18" s="1" t="s">
        <v>20</v>
      </c>
      <c r="I18" s="1" t="s">
        <v>43</v>
      </c>
      <c r="J18" s="1">
        <v>10.31</v>
      </c>
      <c r="K18" s="3">
        <v>3</v>
      </c>
      <c r="L18" s="41">
        <v>23</v>
      </c>
      <c r="M18" s="40" t="s">
        <v>55</v>
      </c>
      <c r="N18" s="1" t="s">
        <v>7</v>
      </c>
      <c r="O18" s="1" t="s">
        <v>21</v>
      </c>
      <c r="P18" s="1">
        <v>8.53</v>
      </c>
      <c r="Q18" s="3">
        <v>3</v>
      </c>
      <c r="R18" s="41">
        <v>41</v>
      </c>
      <c r="S18" s="40" t="s">
        <v>34</v>
      </c>
      <c r="T18" s="1" t="s">
        <v>7</v>
      </c>
      <c r="U18" s="1" t="s">
        <v>14</v>
      </c>
      <c r="V18" s="1">
        <v>9.15</v>
      </c>
      <c r="W18" s="3">
        <v>3</v>
      </c>
      <c r="X18" s="41">
        <v>47</v>
      </c>
      <c r="Y18" s="40" t="s">
        <v>84</v>
      </c>
      <c r="Z18" s="1" t="s">
        <v>25</v>
      </c>
      <c r="AA18" s="1" t="s">
        <v>46</v>
      </c>
      <c r="AB18" s="1">
        <v>8.87</v>
      </c>
      <c r="AC18" s="3">
        <v>3</v>
      </c>
      <c r="AD18" s="41">
        <v>23</v>
      </c>
      <c r="AE18" s="40" t="s">
        <v>85</v>
      </c>
      <c r="AF18" s="1" t="s">
        <v>49</v>
      </c>
      <c r="AG18" s="1" t="s">
        <v>8</v>
      </c>
      <c r="AH18" s="1">
        <v>8.69</v>
      </c>
      <c r="AI18" s="3">
        <v>3</v>
      </c>
      <c r="AJ18" s="41">
        <v>31</v>
      </c>
    </row>
    <row r="19" spans="1:36" s="16" customFormat="1" ht="12.75">
      <c r="A19" s="37" t="s">
        <v>86</v>
      </c>
      <c r="B19" s="38"/>
      <c r="C19" s="38"/>
      <c r="D19" s="38"/>
      <c r="E19" s="38"/>
      <c r="F19" s="39"/>
      <c r="G19" s="37"/>
      <c r="H19" s="38"/>
      <c r="I19" s="38"/>
      <c r="J19" s="38"/>
      <c r="K19" s="38"/>
      <c r="L19" s="39"/>
      <c r="M19" s="37"/>
      <c r="N19" s="38"/>
      <c r="O19" s="38"/>
      <c r="P19" s="38"/>
      <c r="Q19" s="38"/>
      <c r="R19" s="39"/>
      <c r="S19" s="37"/>
      <c r="T19" s="38"/>
      <c r="U19" s="38"/>
      <c r="V19" s="38"/>
      <c r="W19" s="38"/>
      <c r="X19" s="39"/>
      <c r="Y19" s="37"/>
      <c r="Z19" s="38"/>
      <c r="AA19" s="38"/>
      <c r="AB19" s="38"/>
      <c r="AC19" s="38"/>
      <c r="AD19" s="39"/>
      <c r="AE19" s="37"/>
      <c r="AF19" s="38"/>
      <c r="AG19" s="38"/>
      <c r="AH19" s="38"/>
      <c r="AI19" s="38"/>
      <c r="AJ19" s="39"/>
    </row>
    <row r="20" spans="1:36" s="4" customFormat="1" ht="15" customHeight="1">
      <c r="A20" s="40" t="s">
        <v>0</v>
      </c>
      <c r="B20" s="1" t="s">
        <v>1</v>
      </c>
      <c r="C20" s="1" t="s">
        <v>2</v>
      </c>
      <c r="D20" s="9">
        <v>0.0007267361111111112</v>
      </c>
      <c r="E20" s="3">
        <v>1</v>
      </c>
      <c r="F20" s="41">
        <v>36</v>
      </c>
      <c r="G20" s="40" t="s">
        <v>83</v>
      </c>
      <c r="H20" s="1" t="s">
        <v>20</v>
      </c>
      <c r="I20" s="1" t="s">
        <v>43</v>
      </c>
      <c r="J20" s="9">
        <v>0.0007892361111111112</v>
      </c>
      <c r="K20" s="3">
        <v>1</v>
      </c>
      <c r="L20" s="41">
        <v>27</v>
      </c>
      <c r="M20" s="40" t="s">
        <v>87</v>
      </c>
      <c r="N20" s="1" t="s">
        <v>7</v>
      </c>
      <c r="O20" s="1" t="s">
        <v>26</v>
      </c>
      <c r="P20" s="9">
        <v>0.0006928240740740741</v>
      </c>
      <c r="Q20" s="3">
        <v>1</v>
      </c>
      <c r="R20" s="41">
        <v>43</v>
      </c>
      <c r="S20" s="40" t="s">
        <v>9</v>
      </c>
      <c r="T20" s="1" t="s">
        <v>10</v>
      </c>
      <c r="U20" s="1" t="s">
        <v>11</v>
      </c>
      <c r="V20" s="9">
        <v>0.000715162037037037</v>
      </c>
      <c r="W20" s="3">
        <v>1</v>
      </c>
      <c r="X20" s="41">
        <v>50</v>
      </c>
      <c r="Y20" s="40" t="s">
        <v>12</v>
      </c>
      <c r="Z20" s="1" t="s">
        <v>13</v>
      </c>
      <c r="AA20" s="1" t="s">
        <v>14</v>
      </c>
      <c r="AB20" s="9">
        <v>0.0006725694444444445</v>
      </c>
      <c r="AC20" s="3">
        <v>1</v>
      </c>
      <c r="AD20" s="41">
        <v>25</v>
      </c>
      <c r="AE20" s="40" t="s">
        <v>82</v>
      </c>
      <c r="AF20" s="1" t="s">
        <v>13</v>
      </c>
      <c r="AG20" s="1" t="s">
        <v>11</v>
      </c>
      <c r="AH20" s="9">
        <v>0.0006842592592592591</v>
      </c>
      <c r="AI20" s="3">
        <v>1</v>
      </c>
      <c r="AJ20" s="41">
        <v>33</v>
      </c>
    </row>
    <row r="21" spans="1:36" s="4" customFormat="1" ht="15" customHeight="1">
      <c r="A21" s="40" t="s">
        <v>17</v>
      </c>
      <c r="B21" s="1" t="s">
        <v>1</v>
      </c>
      <c r="C21" s="1" t="s">
        <v>18</v>
      </c>
      <c r="D21" s="9">
        <v>0.0007489583333333334</v>
      </c>
      <c r="E21" s="3">
        <v>2</v>
      </c>
      <c r="F21" s="41">
        <v>35</v>
      </c>
      <c r="G21" s="40" t="s">
        <v>60</v>
      </c>
      <c r="H21" s="1" t="s">
        <v>20</v>
      </c>
      <c r="I21" s="1" t="s">
        <v>14</v>
      </c>
      <c r="J21" s="9">
        <v>0.0008460648148148148</v>
      </c>
      <c r="K21" s="3">
        <v>2</v>
      </c>
      <c r="L21" s="41">
        <v>26</v>
      </c>
      <c r="M21" s="40" t="s">
        <v>77</v>
      </c>
      <c r="N21" s="1" t="s">
        <v>45</v>
      </c>
      <c r="O21" s="1" t="s">
        <v>43</v>
      </c>
      <c r="P21" s="9">
        <v>0.000709375</v>
      </c>
      <c r="Q21" s="3">
        <v>2</v>
      </c>
      <c r="R21" s="41">
        <v>42</v>
      </c>
      <c r="S21" s="40" t="s">
        <v>88</v>
      </c>
      <c r="T21" s="1" t="s">
        <v>25</v>
      </c>
      <c r="U21" s="1" t="s">
        <v>16</v>
      </c>
      <c r="V21" s="9">
        <v>0.0007451388888888888</v>
      </c>
      <c r="W21" s="3">
        <v>2</v>
      </c>
      <c r="X21" s="41">
        <v>49</v>
      </c>
      <c r="Y21" s="40" t="s">
        <v>89</v>
      </c>
      <c r="Z21" s="1" t="s">
        <v>13</v>
      </c>
      <c r="AA21" s="1" t="s">
        <v>43</v>
      </c>
      <c r="AB21" s="9">
        <v>0.0007065972222222223</v>
      </c>
      <c r="AC21" s="3">
        <v>2</v>
      </c>
      <c r="AD21" s="41">
        <v>24</v>
      </c>
      <c r="AE21" s="40" t="s">
        <v>15</v>
      </c>
      <c r="AF21" s="1" t="s">
        <v>13</v>
      </c>
      <c r="AG21" s="1" t="s">
        <v>16</v>
      </c>
      <c r="AH21" s="9">
        <v>0.0006896990740740742</v>
      </c>
      <c r="AI21" s="3">
        <v>2</v>
      </c>
      <c r="AJ21" s="41">
        <v>32</v>
      </c>
    </row>
    <row r="22" spans="1:36" s="4" customFormat="1" ht="15" customHeight="1">
      <c r="A22" s="40" t="s">
        <v>90</v>
      </c>
      <c r="B22" s="1" t="s">
        <v>4</v>
      </c>
      <c r="C22" s="1" t="s">
        <v>41</v>
      </c>
      <c r="D22" s="9">
        <v>0.000758912037037037</v>
      </c>
      <c r="E22" s="3">
        <v>3</v>
      </c>
      <c r="F22" s="41">
        <v>34</v>
      </c>
      <c r="G22" s="40" t="s">
        <v>42</v>
      </c>
      <c r="H22" s="1" t="s">
        <v>1</v>
      </c>
      <c r="I22" s="1" t="s">
        <v>43</v>
      </c>
      <c r="J22" s="9">
        <v>0.0008583333333333333</v>
      </c>
      <c r="K22" s="3">
        <v>3</v>
      </c>
      <c r="L22" s="41">
        <v>25</v>
      </c>
      <c r="M22" s="40" t="s">
        <v>55</v>
      </c>
      <c r="N22" s="1" t="s">
        <v>7</v>
      </c>
      <c r="O22" s="1" t="s">
        <v>21</v>
      </c>
      <c r="P22" s="9">
        <v>0.0007217592592592593</v>
      </c>
      <c r="Q22" s="3">
        <v>3</v>
      </c>
      <c r="R22" s="41">
        <v>41</v>
      </c>
      <c r="S22" s="40" t="s">
        <v>78</v>
      </c>
      <c r="T22" s="1" t="s">
        <v>49</v>
      </c>
      <c r="U22" s="1" t="s">
        <v>43</v>
      </c>
      <c r="V22" s="9">
        <v>0.0007503472222222222</v>
      </c>
      <c r="W22" s="3">
        <v>3</v>
      </c>
      <c r="X22" s="41">
        <v>48</v>
      </c>
      <c r="Y22" s="40" t="s">
        <v>91</v>
      </c>
      <c r="Z22" s="1" t="s">
        <v>13</v>
      </c>
      <c r="AA22" s="1" t="s">
        <v>41</v>
      </c>
      <c r="AB22" s="9">
        <v>0.0007216435185185185</v>
      </c>
      <c r="AC22" s="3">
        <v>3</v>
      </c>
      <c r="AD22" s="41">
        <v>23</v>
      </c>
      <c r="AE22" s="40" t="s">
        <v>48</v>
      </c>
      <c r="AF22" s="1" t="s">
        <v>49</v>
      </c>
      <c r="AG22" s="1" t="s">
        <v>11</v>
      </c>
      <c r="AH22" s="9">
        <v>0.000704513888888889</v>
      </c>
      <c r="AI22" s="3">
        <v>3</v>
      </c>
      <c r="AJ22" s="41">
        <v>31</v>
      </c>
    </row>
    <row r="23" spans="1:36" s="16" customFormat="1" ht="12.75">
      <c r="A23" s="37" t="s">
        <v>92</v>
      </c>
      <c r="B23" s="38"/>
      <c r="C23" s="38"/>
      <c r="D23" s="38"/>
      <c r="E23" s="38"/>
      <c r="F23" s="39"/>
      <c r="G23" s="37"/>
      <c r="H23" s="38"/>
      <c r="I23" s="38"/>
      <c r="J23" s="38"/>
      <c r="K23" s="38"/>
      <c r="L23" s="39"/>
      <c r="M23" s="37"/>
      <c r="N23" s="38"/>
      <c r="O23" s="38"/>
      <c r="P23" s="38"/>
      <c r="Q23" s="38"/>
      <c r="R23" s="39"/>
      <c r="S23" s="37"/>
      <c r="T23" s="38"/>
      <c r="U23" s="38"/>
      <c r="V23" s="38"/>
      <c r="W23" s="38"/>
      <c r="X23" s="39"/>
      <c r="Y23" s="37"/>
      <c r="Z23" s="38"/>
      <c r="AA23" s="38"/>
      <c r="AB23" s="38"/>
      <c r="AC23" s="38"/>
      <c r="AD23" s="39"/>
      <c r="AE23" s="37"/>
      <c r="AF23" s="38"/>
      <c r="AG23" s="38"/>
      <c r="AH23" s="38"/>
      <c r="AI23" s="38"/>
      <c r="AJ23" s="39"/>
    </row>
    <row r="24" spans="1:36" s="4" customFormat="1" ht="15" customHeight="1">
      <c r="A24" s="40" t="s">
        <v>17</v>
      </c>
      <c r="B24" s="1" t="s">
        <v>1</v>
      </c>
      <c r="C24" s="1" t="s">
        <v>18</v>
      </c>
      <c r="D24" s="1">
        <v>2.68</v>
      </c>
      <c r="E24" s="3">
        <v>1</v>
      </c>
      <c r="F24" s="41">
        <v>36</v>
      </c>
      <c r="G24" s="40" t="s">
        <v>54</v>
      </c>
      <c r="H24" s="1" t="s">
        <v>31</v>
      </c>
      <c r="I24" s="1" t="s">
        <v>18</v>
      </c>
      <c r="J24" s="1">
        <v>2.32</v>
      </c>
      <c r="K24" s="3">
        <v>1</v>
      </c>
      <c r="L24" s="41">
        <v>27</v>
      </c>
      <c r="M24" s="40" t="s">
        <v>80</v>
      </c>
      <c r="N24" s="1" t="s">
        <v>25</v>
      </c>
      <c r="O24" s="1" t="s">
        <v>8</v>
      </c>
      <c r="P24" s="1">
        <v>2.85</v>
      </c>
      <c r="Q24" s="3">
        <v>1</v>
      </c>
      <c r="R24" s="41">
        <v>41</v>
      </c>
      <c r="S24" s="40" t="s">
        <v>9</v>
      </c>
      <c r="T24" s="1" t="s">
        <v>10</v>
      </c>
      <c r="U24" s="1" t="s">
        <v>11</v>
      </c>
      <c r="V24" s="1">
        <v>2.61</v>
      </c>
      <c r="W24" s="3">
        <v>1</v>
      </c>
      <c r="X24" s="41">
        <v>50</v>
      </c>
      <c r="Y24" s="40" t="s">
        <v>12</v>
      </c>
      <c r="Z24" s="1" t="s">
        <v>13</v>
      </c>
      <c r="AA24" s="1" t="s">
        <v>14</v>
      </c>
      <c r="AB24" s="1">
        <v>2.99</v>
      </c>
      <c r="AC24" s="3">
        <v>1</v>
      </c>
      <c r="AD24" s="41">
        <v>26</v>
      </c>
      <c r="AE24" s="40" t="s">
        <v>15</v>
      </c>
      <c r="AF24" s="1" t="s">
        <v>13</v>
      </c>
      <c r="AG24" s="1" t="s">
        <v>16</v>
      </c>
      <c r="AH24" s="1">
        <v>3.39</v>
      </c>
      <c r="AI24" s="3">
        <v>1</v>
      </c>
      <c r="AJ24" s="41">
        <v>30</v>
      </c>
    </row>
    <row r="25" spans="1:36" s="4" customFormat="1" ht="15" customHeight="1">
      <c r="A25" s="40" t="s">
        <v>30</v>
      </c>
      <c r="B25" s="1" t="s">
        <v>31</v>
      </c>
      <c r="C25" s="1" t="s">
        <v>8</v>
      </c>
      <c r="D25" s="1">
        <v>2.51</v>
      </c>
      <c r="E25" s="3">
        <v>2</v>
      </c>
      <c r="F25" s="41">
        <v>35</v>
      </c>
      <c r="G25" s="40" t="s">
        <v>93</v>
      </c>
      <c r="H25" s="1" t="s">
        <v>31</v>
      </c>
      <c r="I25" s="1" t="s">
        <v>29</v>
      </c>
      <c r="J25" s="1">
        <v>2.11</v>
      </c>
      <c r="K25" s="3">
        <v>2</v>
      </c>
      <c r="L25" s="41">
        <v>26</v>
      </c>
      <c r="M25" s="40" t="s">
        <v>94</v>
      </c>
      <c r="N25" s="1" t="s">
        <v>7</v>
      </c>
      <c r="O25" s="1" t="s">
        <v>8</v>
      </c>
      <c r="P25" s="1">
        <v>2.84</v>
      </c>
      <c r="Q25" s="3">
        <v>2</v>
      </c>
      <c r="R25" s="41">
        <v>40</v>
      </c>
      <c r="S25" s="40" t="s">
        <v>88</v>
      </c>
      <c r="T25" s="1" t="s">
        <v>25</v>
      </c>
      <c r="U25" s="1" t="s">
        <v>16</v>
      </c>
      <c r="V25" s="1">
        <v>2.52</v>
      </c>
      <c r="W25" s="3">
        <v>2</v>
      </c>
      <c r="X25" s="41">
        <v>49</v>
      </c>
      <c r="Y25" s="40" t="s">
        <v>95</v>
      </c>
      <c r="Z25" s="1" t="s">
        <v>13</v>
      </c>
      <c r="AA25" s="1" t="s">
        <v>96</v>
      </c>
      <c r="AB25" s="1">
        <v>2.96</v>
      </c>
      <c r="AC25" s="3">
        <v>2</v>
      </c>
      <c r="AD25" s="41">
        <v>25</v>
      </c>
      <c r="AE25" s="40" t="s">
        <v>97</v>
      </c>
      <c r="AF25" s="1" t="s">
        <v>49</v>
      </c>
      <c r="AG25" s="1" t="s">
        <v>29</v>
      </c>
      <c r="AH25" s="1">
        <v>2.99</v>
      </c>
      <c r="AI25" s="3">
        <v>2</v>
      </c>
      <c r="AJ25" s="41">
        <v>29</v>
      </c>
    </row>
    <row r="26" spans="1:36" s="4" customFormat="1" ht="15" customHeight="1">
      <c r="A26" s="40" t="s">
        <v>79</v>
      </c>
      <c r="B26" s="1" t="s">
        <v>31</v>
      </c>
      <c r="C26" s="1" t="s">
        <v>16</v>
      </c>
      <c r="D26" s="1">
        <v>2.5</v>
      </c>
      <c r="E26" s="3">
        <v>3</v>
      </c>
      <c r="F26" s="41">
        <v>34</v>
      </c>
      <c r="G26" s="40" t="s">
        <v>32</v>
      </c>
      <c r="H26" s="1" t="s">
        <v>1</v>
      </c>
      <c r="I26" s="1" t="s">
        <v>8</v>
      </c>
      <c r="J26" s="1">
        <v>2.08</v>
      </c>
      <c r="K26" s="3">
        <v>3</v>
      </c>
      <c r="L26" s="41">
        <v>25</v>
      </c>
      <c r="M26" s="40" t="s">
        <v>98</v>
      </c>
      <c r="N26" s="1" t="s">
        <v>7</v>
      </c>
      <c r="O26" s="1" t="s">
        <v>41</v>
      </c>
      <c r="P26" s="1">
        <v>2.72</v>
      </c>
      <c r="Q26" s="3">
        <v>3</v>
      </c>
      <c r="R26" s="41">
        <v>39</v>
      </c>
      <c r="S26" s="40" t="s">
        <v>99</v>
      </c>
      <c r="T26" s="1" t="s">
        <v>10</v>
      </c>
      <c r="U26" s="1" t="s">
        <v>18</v>
      </c>
      <c r="V26" s="1">
        <v>2.47</v>
      </c>
      <c r="W26" s="3">
        <v>3</v>
      </c>
      <c r="X26" s="41">
        <v>48</v>
      </c>
      <c r="Y26" s="40" t="s">
        <v>63</v>
      </c>
      <c r="Z26" s="1" t="s">
        <v>13</v>
      </c>
      <c r="AA26" s="1" t="s">
        <v>29</v>
      </c>
      <c r="AB26" s="1">
        <v>2.93</v>
      </c>
      <c r="AC26" s="3">
        <v>3</v>
      </c>
      <c r="AD26" s="41">
        <v>24</v>
      </c>
      <c r="AE26" s="40" t="s">
        <v>85</v>
      </c>
      <c r="AF26" s="1" t="s">
        <v>49</v>
      </c>
      <c r="AG26" s="1" t="s">
        <v>8</v>
      </c>
      <c r="AH26" s="1">
        <v>2.88</v>
      </c>
      <c r="AI26" s="3">
        <v>3</v>
      </c>
      <c r="AJ26" s="41">
        <v>28</v>
      </c>
    </row>
    <row r="27" spans="1:36" s="16" customFormat="1" ht="12.75">
      <c r="A27" s="37" t="s">
        <v>100</v>
      </c>
      <c r="B27" s="38"/>
      <c r="C27" s="38"/>
      <c r="D27" s="38"/>
      <c r="E27" s="38"/>
      <c r="F27" s="39"/>
      <c r="G27" s="37"/>
      <c r="H27" s="38"/>
      <c r="I27" s="38"/>
      <c r="J27" s="38"/>
      <c r="K27" s="38"/>
      <c r="L27" s="39"/>
      <c r="M27" s="37"/>
      <c r="N27" s="38"/>
      <c r="O27" s="38"/>
      <c r="P27" s="38"/>
      <c r="Q27" s="38"/>
      <c r="R27" s="39"/>
      <c r="S27" s="37"/>
      <c r="T27" s="38"/>
      <c r="U27" s="38"/>
      <c r="V27" s="38"/>
      <c r="W27" s="38"/>
      <c r="X27" s="39"/>
      <c r="Y27" s="37"/>
      <c r="Z27" s="38"/>
      <c r="AA27" s="38"/>
      <c r="AB27" s="38"/>
      <c r="AC27" s="38"/>
      <c r="AD27" s="39"/>
      <c r="AE27" s="37"/>
      <c r="AF27" s="38"/>
      <c r="AG27" s="38"/>
      <c r="AH27" s="38"/>
      <c r="AI27" s="38"/>
      <c r="AJ27" s="39"/>
    </row>
    <row r="28" spans="1:36" s="4" customFormat="1" ht="15" customHeight="1">
      <c r="A28" s="40" t="s">
        <v>101</v>
      </c>
      <c r="B28" s="1" t="s">
        <v>4</v>
      </c>
      <c r="C28" s="1" t="s">
        <v>2</v>
      </c>
      <c r="D28" s="1">
        <v>26</v>
      </c>
      <c r="E28" s="3">
        <v>1</v>
      </c>
      <c r="F28" s="41">
        <v>38</v>
      </c>
      <c r="G28" s="40" t="s">
        <v>32</v>
      </c>
      <c r="H28" s="1" t="s">
        <v>1</v>
      </c>
      <c r="I28" s="1" t="s">
        <v>8</v>
      </c>
      <c r="J28" s="1">
        <v>15.1</v>
      </c>
      <c r="K28" s="3">
        <v>1</v>
      </c>
      <c r="L28" s="41">
        <v>28</v>
      </c>
      <c r="M28" s="40" t="s">
        <v>102</v>
      </c>
      <c r="N28" s="1" t="s">
        <v>31</v>
      </c>
      <c r="O28" s="1" t="s">
        <v>14</v>
      </c>
      <c r="P28" s="1">
        <v>33</v>
      </c>
      <c r="Q28" s="3">
        <v>1</v>
      </c>
      <c r="R28" s="41">
        <v>43</v>
      </c>
      <c r="S28" s="40" t="s">
        <v>56</v>
      </c>
      <c r="T28" s="1" t="s">
        <v>10</v>
      </c>
      <c r="U28" s="1" t="s">
        <v>14</v>
      </c>
      <c r="V28" s="1">
        <v>22.4</v>
      </c>
      <c r="W28" s="3">
        <v>1</v>
      </c>
      <c r="X28" s="41">
        <v>49</v>
      </c>
      <c r="Y28" s="40" t="s">
        <v>27</v>
      </c>
      <c r="Z28" s="1" t="s">
        <v>13</v>
      </c>
      <c r="AA28" s="1" t="s">
        <v>5</v>
      </c>
      <c r="AB28" s="1">
        <v>34</v>
      </c>
      <c r="AC28" s="3">
        <v>1</v>
      </c>
      <c r="AD28" s="41">
        <v>26</v>
      </c>
      <c r="AE28" s="40" t="s">
        <v>97</v>
      </c>
      <c r="AF28" s="1" t="s">
        <v>49</v>
      </c>
      <c r="AG28" s="1" t="s">
        <v>29</v>
      </c>
      <c r="AH28" s="1">
        <v>25</v>
      </c>
      <c r="AI28" s="3">
        <v>1</v>
      </c>
      <c r="AJ28" s="41">
        <v>34</v>
      </c>
    </row>
    <row r="29" spans="1:36" s="4" customFormat="1" ht="15" customHeight="1">
      <c r="A29" s="40" t="s">
        <v>17</v>
      </c>
      <c r="B29" s="1" t="s">
        <v>1</v>
      </c>
      <c r="C29" s="1" t="s">
        <v>18</v>
      </c>
      <c r="D29" s="1">
        <v>23.2</v>
      </c>
      <c r="E29" s="3">
        <v>2</v>
      </c>
      <c r="F29" s="41">
        <v>37</v>
      </c>
      <c r="G29" s="40" t="s">
        <v>103</v>
      </c>
      <c r="H29" s="1" t="s">
        <v>31</v>
      </c>
      <c r="I29" s="1" t="s">
        <v>14</v>
      </c>
      <c r="J29" s="1">
        <v>11.65</v>
      </c>
      <c r="K29" s="3">
        <v>2</v>
      </c>
      <c r="L29" s="41">
        <v>27</v>
      </c>
      <c r="M29" s="40" t="s">
        <v>61</v>
      </c>
      <c r="N29" s="1" t="s">
        <v>7</v>
      </c>
      <c r="O29" s="1" t="s">
        <v>5</v>
      </c>
      <c r="P29" s="1">
        <v>28.2</v>
      </c>
      <c r="Q29" s="3">
        <v>2</v>
      </c>
      <c r="R29" s="41">
        <v>42</v>
      </c>
      <c r="S29" s="40" t="s">
        <v>78</v>
      </c>
      <c r="T29" s="1" t="s">
        <v>49</v>
      </c>
      <c r="U29" s="1" t="s">
        <v>43</v>
      </c>
      <c r="V29" s="1">
        <v>20.5</v>
      </c>
      <c r="W29" s="3">
        <v>2</v>
      </c>
      <c r="X29" s="41">
        <v>48</v>
      </c>
      <c r="Y29" s="40" t="s">
        <v>104</v>
      </c>
      <c r="Z29" s="1" t="s">
        <v>49</v>
      </c>
      <c r="AA29" s="1" t="s">
        <v>2</v>
      </c>
      <c r="AB29" s="1">
        <v>32</v>
      </c>
      <c r="AC29" s="3">
        <v>2</v>
      </c>
      <c r="AD29" s="41">
        <v>25</v>
      </c>
      <c r="AE29" s="40" t="s">
        <v>85</v>
      </c>
      <c r="AF29" s="1" t="s">
        <v>49</v>
      </c>
      <c r="AG29" s="1" t="s">
        <v>8</v>
      </c>
      <c r="AH29" s="1">
        <v>23.7</v>
      </c>
      <c r="AI29" s="3">
        <v>2</v>
      </c>
      <c r="AJ29" s="41">
        <v>33</v>
      </c>
    </row>
    <row r="30" spans="1:36" s="4" customFormat="1" ht="15" customHeight="1">
      <c r="A30" s="40" t="s">
        <v>105</v>
      </c>
      <c r="B30" s="1" t="s">
        <v>20</v>
      </c>
      <c r="C30" s="1" t="s">
        <v>96</v>
      </c>
      <c r="D30" s="1">
        <v>21.3</v>
      </c>
      <c r="E30" s="3">
        <v>3</v>
      </c>
      <c r="F30" s="41">
        <v>36</v>
      </c>
      <c r="G30" s="40" t="s">
        <v>106</v>
      </c>
      <c r="H30" s="1" t="s">
        <v>4</v>
      </c>
      <c r="I30" s="1" t="s">
        <v>2</v>
      </c>
      <c r="J30" s="1">
        <v>11.6</v>
      </c>
      <c r="K30" s="3">
        <v>3</v>
      </c>
      <c r="L30" s="41">
        <v>26</v>
      </c>
      <c r="M30" s="40" t="s">
        <v>94</v>
      </c>
      <c r="N30" s="1" t="s">
        <v>7</v>
      </c>
      <c r="O30" s="1" t="s">
        <v>8</v>
      </c>
      <c r="P30" s="1">
        <v>26</v>
      </c>
      <c r="Q30" s="3">
        <v>3</v>
      </c>
      <c r="R30" s="41">
        <v>41</v>
      </c>
      <c r="S30" s="40" t="s">
        <v>9</v>
      </c>
      <c r="T30" s="1" t="s">
        <v>10</v>
      </c>
      <c r="U30" s="1" t="s">
        <v>11</v>
      </c>
      <c r="V30" s="1">
        <v>17.45</v>
      </c>
      <c r="W30" s="3">
        <v>3</v>
      </c>
      <c r="X30" s="41">
        <v>47</v>
      </c>
      <c r="Y30" s="40" t="s">
        <v>12</v>
      </c>
      <c r="Z30" s="1" t="s">
        <v>13</v>
      </c>
      <c r="AA30" s="1" t="s">
        <v>14</v>
      </c>
      <c r="AB30" s="1">
        <v>30.5</v>
      </c>
      <c r="AC30" s="3">
        <v>3</v>
      </c>
      <c r="AD30" s="41">
        <v>24</v>
      </c>
      <c r="AE30" s="40" t="s">
        <v>74</v>
      </c>
      <c r="AF30" s="1" t="s">
        <v>10</v>
      </c>
      <c r="AG30" s="1" t="s">
        <v>43</v>
      </c>
      <c r="AH30" s="1">
        <v>22.9</v>
      </c>
      <c r="AI30" s="3">
        <v>3</v>
      </c>
      <c r="AJ30" s="41">
        <v>32</v>
      </c>
    </row>
    <row r="31" spans="1:36" s="16" customFormat="1" ht="12.75">
      <c r="A31" s="37" t="s">
        <v>107</v>
      </c>
      <c r="B31" s="38"/>
      <c r="C31" s="38"/>
      <c r="D31" s="38"/>
      <c r="E31" s="38"/>
      <c r="F31" s="39"/>
      <c r="G31" s="37"/>
      <c r="H31" s="38"/>
      <c r="I31" s="38"/>
      <c r="J31" s="38"/>
      <c r="K31" s="38"/>
      <c r="L31" s="39"/>
      <c r="M31" s="37"/>
      <c r="N31" s="38"/>
      <c r="O31" s="38"/>
      <c r="P31" s="38"/>
      <c r="Q31" s="38"/>
      <c r="R31" s="39"/>
      <c r="S31" s="37"/>
      <c r="T31" s="38"/>
      <c r="U31" s="38"/>
      <c r="V31" s="38"/>
      <c r="W31" s="38"/>
      <c r="X31" s="39"/>
      <c r="Y31" s="37"/>
      <c r="Z31" s="38"/>
      <c r="AA31" s="38"/>
      <c r="AB31" s="38"/>
      <c r="AC31" s="38"/>
      <c r="AD31" s="39"/>
      <c r="AE31" s="37"/>
      <c r="AF31" s="38"/>
      <c r="AG31" s="38"/>
      <c r="AH31" s="38"/>
      <c r="AI31" s="38"/>
      <c r="AJ31" s="39"/>
    </row>
    <row r="32" spans="1:36" s="4" customFormat="1" ht="15" customHeight="1">
      <c r="A32" s="40" t="s">
        <v>108</v>
      </c>
      <c r="B32" s="1" t="s">
        <v>1</v>
      </c>
      <c r="C32" s="1" t="s">
        <v>96</v>
      </c>
      <c r="D32" s="1">
        <v>9.3</v>
      </c>
      <c r="E32" s="3">
        <v>1</v>
      </c>
      <c r="F32" s="41">
        <v>35</v>
      </c>
      <c r="G32" s="40" t="s">
        <v>19</v>
      </c>
      <c r="H32" s="1" t="s">
        <v>20</v>
      </c>
      <c r="I32" s="1" t="s">
        <v>21</v>
      </c>
      <c r="J32" s="1">
        <v>9.75</v>
      </c>
      <c r="K32" s="3">
        <v>1</v>
      </c>
      <c r="L32" s="41">
        <v>26</v>
      </c>
      <c r="M32" s="40" t="s">
        <v>87</v>
      </c>
      <c r="N32" s="1" t="s">
        <v>7</v>
      </c>
      <c r="O32" s="1" t="s">
        <v>26</v>
      </c>
      <c r="P32" s="1">
        <v>9.7</v>
      </c>
      <c r="Q32" s="3">
        <v>1</v>
      </c>
      <c r="R32" s="41">
        <v>42</v>
      </c>
      <c r="S32" s="40" t="s">
        <v>47</v>
      </c>
      <c r="T32" s="1" t="s">
        <v>45</v>
      </c>
      <c r="U32" s="1" t="s">
        <v>2</v>
      </c>
      <c r="V32" s="1">
        <v>9.96</v>
      </c>
      <c r="W32" s="3">
        <v>1</v>
      </c>
      <c r="X32" s="41">
        <v>49</v>
      </c>
      <c r="Y32" s="40" t="s">
        <v>109</v>
      </c>
      <c r="Z32" s="1" t="s">
        <v>25</v>
      </c>
      <c r="AA32" s="1" t="s">
        <v>51</v>
      </c>
      <c r="AB32" s="1">
        <v>9.75</v>
      </c>
      <c r="AC32" s="3">
        <v>1</v>
      </c>
      <c r="AD32" s="41">
        <v>26</v>
      </c>
      <c r="AE32" s="40" t="s">
        <v>110</v>
      </c>
      <c r="AF32" s="1" t="s">
        <v>49</v>
      </c>
      <c r="AG32" s="1" t="s">
        <v>41</v>
      </c>
      <c r="AH32" s="1">
        <v>9.92</v>
      </c>
      <c r="AI32" s="3">
        <v>1</v>
      </c>
      <c r="AJ32" s="41">
        <v>33</v>
      </c>
    </row>
    <row r="33" spans="1:36" s="4" customFormat="1" ht="15" customHeight="1">
      <c r="A33" s="40" t="s">
        <v>111</v>
      </c>
      <c r="B33" s="1" t="s">
        <v>20</v>
      </c>
      <c r="C33" s="1" t="s">
        <v>96</v>
      </c>
      <c r="D33" s="1">
        <v>9.25</v>
      </c>
      <c r="E33" s="3">
        <v>2</v>
      </c>
      <c r="F33" s="41">
        <v>34</v>
      </c>
      <c r="G33" s="40" t="s">
        <v>112</v>
      </c>
      <c r="H33" s="1" t="s">
        <v>1</v>
      </c>
      <c r="I33" s="1" t="s">
        <v>16</v>
      </c>
      <c r="J33" s="1">
        <v>9.5</v>
      </c>
      <c r="K33" s="3">
        <v>2</v>
      </c>
      <c r="L33" s="41">
        <v>25</v>
      </c>
      <c r="M33" s="40" t="s">
        <v>55</v>
      </c>
      <c r="N33" s="1" t="s">
        <v>7</v>
      </c>
      <c r="O33" s="1" t="s">
        <v>21</v>
      </c>
      <c r="P33" s="1">
        <v>9.6</v>
      </c>
      <c r="Q33" s="3">
        <v>2</v>
      </c>
      <c r="R33" s="41">
        <v>41</v>
      </c>
      <c r="S33" s="40" t="s">
        <v>113</v>
      </c>
      <c r="T33" s="1" t="s">
        <v>45</v>
      </c>
      <c r="U33" s="1" t="s">
        <v>51</v>
      </c>
      <c r="V33" s="1">
        <v>9.95</v>
      </c>
      <c r="W33" s="3">
        <v>2</v>
      </c>
      <c r="X33" s="41">
        <v>48</v>
      </c>
      <c r="Y33" s="40" t="s">
        <v>114</v>
      </c>
      <c r="Z33" s="1" t="s">
        <v>13</v>
      </c>
      <c r="AA33" s="1" t="s">
        <v>43</v>
      </c>
      <c r="AB33" s="1">
        <v>9</v>
      </c>
      <c r="AC33" s="3">
        <v>2</v>
      </c>
      <c r="AD33" s="41">
        <v>25</v>
      </c>
      <c r="AE33" s="40" t="s">
        <v>115</v>
      </c>
      <c r="AF33" s="1" t="s">
        <v>13</v>
      </c>
      <c r="AG33" s="1" t="s">
        <v>2</v>
      </c>
      <c r="AH33" s="1">
        <v>9.82</v>
      </c>
      <c r="AI33" s="3">
        <v>2</v>
      </c>
      <c r="AJ33" s="41">
        <v>32</v>
      </c>
    </row>
    <row r="34" spans="1:36" s="4" customFormat="1" ht="15" customHeight="1">
      <c r="A34" s="40" t="s">
        <v>69</v>
      </c>
      <c r="B34" s="1" t="s">
        <v>4</v>
      </c>
      <c r="C34" s="1" t="s">
        <v>8</v>
      </c>
      <c r="D34" s="1">
        <v>9.2</v>
      </c>
      <c r="E34" s="3">
        <v>3</v>
      </c>
      <c r="F34" s="41">
        <v>33</v>
      </c>
      <c r="G34" s="40" t="s">
        <v>116</v>
      </c>
      <c r="H34" s="1" t="s">
        <v>20</v>
      </c>
      <c r="I34" s="1" t="s">
        <v>21</v>
      </c>
      <c r="J34" s="1">
        <v>9.45</v>
      </c>
      <c r="K34" s="3">
        <v>3</v>
      </c>
      <c r="L34" s="41">
        <v>24</v>
      </c>
      <c r="M34" s="40" t="s">
        <v>117</v>
      </c>
      <c r="N34" s="1" t="s">
        <v>7</v>
      </c>
      <c r="O34" s="1" t="s">
        <v>11</v>
      </c>
      <c r="P34" s="1">
        <v>9.53</v>
      </c>
      <c r="Q34" s="3">
        <v>3</v>
      </c>
      <c r="R34" s="41">
        <v>40</v>
      </c>
      <c r="S34" s="40" t="s">
        <v>118</v>
      </c>
      <c r="T34" s="1" t="s">
        <v>7</v>
      </c>
      <c r="U34" s="1" t="s">
        <v>16</v>
      </c>
      <c r="V34" s="1">
        <v>9.93</v>
      </c>
      <c r="W34" s="3">
        <v>3</v>
      </c>
      <c r="X34" s="41">
        <v>47</v>
      </c>
      <c r="Y34" s="40" t="s">
        <v>67</v>
      </c>
      <c r="Z34" s="1" t="s">
        <v>25</v>
      </c>
      <c r="AA34" s="1" t="s">
        <v>29</v>
      </c>
      <c r="AB34" s="1">
        <v>8.95</v>
      </c>
      <c r="AC34" s="3">
        <v>3</v>
      </c>
      <c r="AD34" s="41">
        <v>24</v>
      </c>
      <c r="AE34" s="40" t="s">
        <v>28</v>
      </c>
      <c r="AF34" s="1" t="s">
        <v>10</v>
      </c>
      <c r="AG34" s="1" t="s">
        <v>29</v>
      </c>
      <c r="AH34" s="1">
        <v>9.63</v>
      </c>
      <c r="AI34" s="3">
        <v>3</v>
      </c>
      <c r="AJ34" s="41">
        <v>31</v>
      </c>
    </row>
    <row r="35" spans="1:36" s="16" customFormat="1" ht="12.75">
      <c r="A35" s="37" t="s">
        <v>119</v>
      </c>
      <c r="B35" s="38"/>
      <c r="C35" s="38"/>
      <c r="D35" s="38"/>
      <c r="E35" s="38"/>
      <c r="F35" s="39"/>
      <c r="G35" s="37"/>
      <c r="H35" s="38"/>
      <c r="I35" s="38"/>
      <c r="J35" s="38"/>
      <c r="K35" s="38"/>
      <c r="L35" s="39"/>
      <c r="M35" s="37"/>
      <c r="N35" s="38"/>
      <c r="O35" s="38"/>
      <c r="P35" s="38"/>
      <c r="Q35" s="38"/>
      <c r="R35" s="39"/>
      <c r="S35" s="37"/>
      <c r="T35" s="38"/>
      <c r="U35" s="38"/>
      <c r="V35" s="38"/>
      <c r="W35" s="38"/>
      <c r="X35" s="39"/>
      <c r="Y35" s="37"/>
      <c r="Z35" s="38"/>
      <c r="AA35" s="38"/>
      <c r="AB35" s="38"/>
      <c r="AC35" s="38"/>
      <c r="AD35" s="39"/>
      <c r="AE35" s="37"/>
      <c r="AF35" s="38"/>
      <c r="AG35" s="38"/>
      <c r="AH35" s="38"/>
      <c r="AI35" s="38"/>
      <c r="AJ35" s="39"/>
    </row>
    <row r="36" spans="1:36" s="4" customFormat="1" ht="15" customHeight="1">
      <c r="A36" s="40" t="s">
        <v>120</v>
      </c>
      <c r="B36" s="1" t="s">
        <v>4</v>
      </c>
      <c r="C36" s="1" t="s">
        <v>43</v>
      </c>
      <c r="D36" s="1">
        <v>23</v>
      </c>
      <c r="E36" s="3">
        <v>1</v>
      </c>
      <c r="F36" s="41">
        <v>34</v>
      </c>
      <c r="G36" s="40" t="s">
        <v>19</v>
      </c>
      <c r="H36" s="1" t="s">
        <v>20</v>
      </c>
      <c r="I36" s="1" t="s">
        <v>21</v>
      </c>
      <c r="J36" s="1">
        <v>25</v>
      </c>
      <c r="K36" s="3">
        <v>1</v>
      </c>
      <c r="L36" s="41">
        <v>28</v>
      </c>
      <c r="M36" s="40" t="s">
        <v>66</v>
      </c>
      <c r="N36" s="1" t="s">
        <v>7</v>
      </c>
      <c r="O36" s="1" t="s">
        <v>51</v>
      </c>
      <c r="P36" s="1">
        <v>28</v>
      </c>
      <c r="Q36" s="3">
        <v>1</v>
      </c>
      <c r="R36" s="41">
        <v>42</v>
      </c>
      <c r="S36" s="40" t="s">
        <v>113</v>
      </c>
      <c r="T36" s="1" t="s">
        <v>45</v>
      </c>
      <c r="U36" s="1" t="s">
        <v>51</v>
      </c>
      <c r="V36" s="1">
        <v>30</v>
      </c>
      <c r="W36" s="3">
        <v>1</v>
      </c>
      <c r="X36" s="41">
        <v>49</v>
      </c>
      <c r="Y36" s="40" t="s">
        <v>121</v>
      </c>
      <c r="Z36" s="1" t="s">
        <v>49</v>
      </c>
      <c r="AA36" s="1" t="s">
        <v>51</v>
      </c>
      <c r="AB36" s="1">
        <v>27</v>
      </c>
      <c r="AC36" s="3">
        <v>1</v>
      </c>
      <c r="AD36" s="41">
        <v>26</v>
      </c>
      <c r="AE36" s="40" t="s">
        <v>52</v>
      </c>
      <c r="AF36" s="1" t="s">
        <v>13</v>
      </c>
      <c r="AG36" s="1" t="s">
        <v>46</v>
      </c>
      <c r="AH36" s="1">
        <v>30</v>
      </c>
      <c r="AI36" s="3">
        <v>1</v>
      </c>
      <c r="AJ36" s="41">
        <v>33</v>
      </c>
    </row>
    <row r="37" spans="1:36" s="4" customFormat="1" ht="15" customHeight="1">
      <c r="A37" s="40" t="s">
        <v>122</v>
      </c>
      <c r="B37" s="1" t="s">
        <v>4</v>
      </c>
      <c r="C37" s="1" t="s">
        <v>46</v>
      </c>
      <c r="D37" s="1">
        <v>22</v>
      </c>
      <c r="E37" s="3">
        <v>2</v>
      </c>
      <c r="F37" s="41">
        <v>33</v>
      </c>
      <c r="G37" s="40" t="s">
        <v>123</v>
      </c>
      <c r="H37" s="1" t="s">
        <v>4</v>
      </c>
      <c r="I37" s="1" t="s">
        <v>18</v>
      </c>
      <c r="J37" s="1">
        <v>24</v>
      </c>
      <c r="K37" s="3">
        <v>2</v>
      </c>
      <c r="L37" s="41">
        <v>27</v>
      </c>
      <c r="M37" s="40" t="s">
        <v>98</v>
      </c>
      <c r="N37" s="1" t="s">
        <v>7</v>
      </c>
      <c r="O37" s="1" t="s">
        <v>41</v>
      </c>
      <c r="P37" s="1">
        <v>27</v>
      </c>
      <c r="Q37" s="3">
        <v>2</v>
      </c>
      <c r="R37" s="41">
        <v>41</v>
      </c>
      <c r="S37" s="40" t="s">
        <v>124</v>
      </c>
      <c r="T37" s="1" t="s">
        <v>7</v>
      </c>
      <c r="U37" s="1" t="s">
        <v>46</v>
      </c>
      <c r="V37" s="1">
        <v>29</v>
      </c>
      <c r="W37" s="3">
        <v>2</v>
      </c>
      <c r="X37" s="41">
        <v>48</v>
      </c>
      <c r="Y37" s="40" t="s">
        <v>125</v>
      </c>
      <c r="Z37" s="1" t="s">
        <v>13</v>
      </c>
      <c r="AA37" s="1" t="s">
        <v>46</v>
      </c>
      <c r="AB37" s="1">
        <v>26</v>
      </c>
      <c r="AC37" s="3">
        <v>2</v>
      </c>
      <c r="AD37" s="41">
        <v>25</v>
      </c>
      <c r="AE37" s="40" t="s">
        <v>68</v>
      </c>
      <c r="AF37" s="1" t="s">
        <v>10</v>
      </c>
      <c r="AG37" s="1" t="s">
        <v>51</v>
      </c>
      <c r="AH37" s="1">
        <v>29</v>
      </c>
      <c r="AI37" s="3">
        <v>2</v>
      </c>
      <c r="AJ37" s="41">
        <v>32</v>
      </c>
    </row>
    <row r="38" spans="1:36" s="4" customFormat="1" ht="15" customHeight="1">
      <c r="A38" s="40" t="s">
        <v>30</v>
      </c>
      <c r="B38" s="1" t="s">
        <v>31</v>
      </c>
      <c r="C38" s="1" t="s">
        <v>8</v>
      </c>
      <c r="D38" s="1">
        <v>21</v>
      </c>
      <c r="E38" s="3">
        <v>3</v>
      </c>
      <c r="F38" s="41">
        <v>32</v>
      </c>
      <c r="G38" s="40" t="s">
        <v>126</v>
      </c>
      <c r="H38" s="1" t="s">
        <v>1</v>
      </c>
      <c r="I38" s="1" t="s">
        <v>51</v>
      </c>
      <c r="J38" s="1">
        <v>23</v>
      </c>
      <c r="K38" s="3">
        <v>3</v>
      </c>
      <c r="L38" s="41">
        <v>26</v>
      </c>
      <c r="M38" s="40" t="s">
        <v>127</v>
      </c>
      <c r="N38" s="1" t="s">
        <v>7</v>
      </c>
      <c r="O38" s="1" t="s">
        <v>16</v>
      </c>
      <c r="P38" s="1">
        <v>26</v>
      </c>
      <c r="Q38" s="3">
        <v>3</v>
      </c>
      <c r="R38" s="41">
        <v>40</v>
      </c>
      <c r="S38" s="40" t="s">
        <v>9</v>
      </c>
      <c r="T38" s="1" t="s">
        <v>10</v>
      </c>
      <c r="U38" s="1" t="s">
        <v>11</v>
      </c>
      <c r="V38" s="1">
        <v>28.5</v>
      </c>
      <c r="W38" s="3">
        <v>3</v>
      </c>
      <c r="X38" s="41">
        <v>47</v>
      </c>
      <c r="Y38" s="40" t="s">
        <v>109</v>
      </c>
      <c r="Z38" s="1" t="s">
        <v>25</v>
      </c>
      <c r="AA38" s="1" t="s">
        <v>51</v>
      </c>
      <c r="AB38" s="1">
        <v>25</v>
      </c>
      <c r="AC38" s="3">
        <v>3</v>
      </c>
      <c r="AD38" s="41">
        <v>24</v>
      </c>
      <c r="AE38" s="40" t="s">
        <v>128</v>
      </c>
      <c r="AF38" s="1" t="s">
        <v>10</v>
      </c>
      <c r="AG38" s="1" t="s">
        <v>8</v>
      </c>
      <c r="AH38" s="1">
        <v>28</v>
      </c>
      <c r="AI38" s="3">
        <v>3</v>
      </c>
      <c r="AJ38" s="41">
        <v>31</v>
      </c>
    </row>
    <row r="39" spans="1:36" s="16" customFormat="1" ht="12.75">
      <c r="A39" s="37" t="s">
        <v>129</v>
      </c>
      <c r="B39" s="38"/>
      <c r="C39" s="38"/>
      <c r="D39" s="38"/>
      <c r="E39" s="38"/>
      <c r="F39" s="39"/>
      <c r="G39" s="37"/>
      <c r="H39" s="38"/>
      <c r="I39" s="38"/>
      <c r="J39" s="38"/>
      <c r="K39" s="38"/>
      <c r="L39" s="39"/>
      <c r="M39" s="37"/>
      <c r="N39" s="38"/>
      <c r="O39" s="38"/>
      <c r="P39" s="38"/>
      <c r="Q39" s="38"/>
      <c r="R39" s="39"/>
      <c r="S39" s="37"/>
      <c r="T39" s="38"/>
      <c r="U39" s="38"/>
      <c r="V39" s="38"/>
      <c r="W39" s="38"/>
      <c r="X39" s="39"/>
      <c r="Y39" s="37"/>
      <c r="Z39" s="38"/>
      <c r="AA39" s="38"/>
      <c r="AB39" s="38"/>
      <c r="AC39" s="38"/>
      <c r="AD39" s="39"/>
      <c r="AE39" s="37"/>
      <c r="AF39" s="38"/>
      <c r="AG39" s="38"/>
      <c r="AH39" s="38"/>
      <c r="AI39" s="38"/>
      <c r="AJ39" s="39"/>
    </row>
    <row r="40" spans="1:36" s="4" customFormat="1" ht="15" customHeight="1">
      <c r="A40" s="40" t="s">
        <v>17</v>
      </c>
      <c r="B40" s="1" t="s">
        <v>1</v>
      </c>
      <c r="C40" s="1" t="s">
        <v>18</v>
      </c>
      <c r="D40" s="1">
        <v>9.8</v>
      </c>
      <c r="E40" s="3">
        <v>1</v>
      </c>
      <c r="F40" s="41">
        <v>34</v>
      </c>
      <c r="G40" s="40" t="s">
        <v>60</v>
      </c>
      <c r="H40" s="1" t="s">
        <v>20</v>
      </c>
      <c r="I40" s="1" t="s">
        <v>14</v>
      </c>
      <c r="J40" s="1">
        <v>9.8</v>
      </c>
      <c r="K40" s="3">
        <v>1</v>
      </c>
      <c r="L40" s="41">
        <v>27</v>
      </c>
      <c r="M40" s="40" t="s">
        <v>61</v>
      </c>
      <c r="N40" s="1" t="s">
        <v>7</v>
      </c>
      <c r="O40" s="1" t="s">
        <v>5</v>
      </c>
      <c r="P40" s="1">
        <v>9.9</v>
      </c>
      <c r="Q40" s="3">
        <v>1</v>
      </c>
      <c r="R40" s="41">
        <v>42</v>
      </c>
      <c r="S40" s="40" t="s">
        <v>47</v>
      </c>
      <c r="T40" s="1" t="s">
        <v>45</v>
      </c>
      <c r="U40" s="1" t="s">
        <v>2</v>
      </c>
      <c r="V40" s="1">
        <v>9.75</v>
      </c>
      <c r="W40" s="3">
        <v>1</v>
      </c>
      <c r="X40" s="41">
        <v>48</v>
      </c>
      <c r="Y40" s="40" t="s">
        <v>95</v>
      </c>
      <c r="Z40" s="1" t="s">
        <v>13</v>
      </c>
      <c r="AA40" s="1" t="s">
        <v>96</v>
      </c>
      <c r="AB40" s="1">
        <v>9.8</v>
      </c>
      <c r="AC40" s="3">
        <v>1</v>
      </c>
      <c r="AD40" s="41">
        <v>25</v>
      </c>
      <c r="AE40" s="40" t="s">
        <v>74</v>
      </c>
      <c r="AF40" s="1" t="s">
        <v>10</v>
      </c>
      <c r="AG40" s="1" t="s">
        <v>43</v>
      </c>
      <c r="AH40" s="1">
        <v>9.6</v>
      </c>
      <c r="AI40" s="3">
        <v>1</v>
      </c>
      <c r="AJ40" s="41">
        <v>32</v>
      </c>
    </row>
    <row r="41" spans="1:36" s="4" customFormat="1" ht="15" customHeight="1">
      <c r="A41" s="40" t="s">
        <v>130</v>
      </c>
      <c r="B41" s="1" t="s">
        <v>20</v>
      </c>
      <c r="C41" s="1" t="s">
        <v>29</v>
      </c>
      <c r="D41" s="1">
        <v>9.5</v>
      </c>
      <c r="E41" s="3">
        <v>2</v>
      </c>
      <c r="F41" s="41">
        <v>33</v>
      </c>
      <c r="G41" s="40" t="s">
        <v>19</v>
      </c>
      <c r="H41" s="1" t="s">
        <v>20</v>
      </c>
      <c r="I41" s="1" t="s">
        <v>21</v>
      </c>
      <c r="J41" s="1">
        <v>9.7</v>
      </c>
      <c r="K41" s="3">
        <v>2</v>
      </c>
      <c r="L41" s="41">
        <v>26</v>
      </c>
      <c r="M41" s="40" t="s">
        <v>131</v>
      </c>
      <c r="N41" s="1" t="s">
        <v>45</v>
      </c>
      <c r="O41" s="1" t="s">
        <v>96</v>
      </c>
      <c r="P41" s="1">
        <v>9.8</v>
      </c>
      <c r="Q41" s="3">
        <v>2</v>
      </c>
      <c r="R41" s="41">
        <v>41</v>
      </c>
      <c r="S41" s="40" t="s">
        <v>132</v>
      </c>
      <c r="T41" s="1" t="s">
        <v>7</v>
      </c>
      <c r="U41" s="1" t="s">
        <v>46</v>
      </c>
      <c r="V41" s="6">
        <v>9.74</v>
      </c>
      <c r="W41" s="3">
        <v>2</v>
      </c>
      <c r="X41" s="41">
        <v>47</v>
      </c>
      <c r="Y41" s="40" t="s">
        <v>67</v>
      </c>
      <c r="Z41" s="1" t="s">
        <v>25</v>
      </c>
      <c r="AA41" s="1" t="s">
        <v>29</v>
      </c>
      <c r="AB41" s="6">
        <v>9.78</v>
      </c>
      <c r="AC41" s="3">
        <v>2</v>
      </c>
      <c r="AD41" s="41">
        <v>24</v>
      </c>
      <c r="AE41" s="40" t="s">
        <v>133</v>
      </c>
      <c r="AF41" s="1" t="s">
        <v>13</v>
      </c>
      <c r="AG41" s="1" t="s">
        <v>96</v>
      </c>
      <c r="AH41" s="1">
        <v>9.5</v>
      </c>
      <c r="AI41" s="3">
        <v>2</v>
      </c>
      <c r="AJ41" s="41">
        <v>31</v>
      </c>
    </row>
    <row r="42" spans="1:36" s="4" customFormat="1" ht="15" customHeight="1" thickBot="1">
      <c r="A42" s="42" t="s">
        <v>134</v>
      </c>
      <c r="B42" s="43" t="s">
        <v>20</v>
      </c>
      <c r="C42" s="43" t="s">
        <v>26</v>
      </c>
      <c r="D42" s="43">
        <v>9.4</v>
      </c>
      <c r="E42" s="44">
        <v>3</v>
      </c>
      <c r="F42" s="45">
        <v>32</v>
      </c>
      <c r="G42" s="42" t="s">
        <v>83</v>
      </c>
      <c r="H42" s="43" t="s">
        <v>20</v>
      </c>
      <c r="I42" s="43" t="s">
        <v>43</v>
      </c>
      <c r="J42" s="43">
        <v>9.6</v>
      </c>
      <c r="K42" s="44">
        <v>3</v>
      </c>
      <c r="L42" s="45">
        <v>25</v>
      </c>
      <c r="M42" s="42" t="s">
        <v>55</v>
      </c>
      <c r="N42" s="43" t="s">
        <v>7</v>
      </c>
      <c r="O42" s="43" t="s">
        <v>21</v>
      </c>
      <c r="P42" s="43">
        <v>9.5</v>
      </c>
      <c r="Q42" s="44">
        <v>3</v>
      </c>
      <c r="R42" s="45">
        <v>40</v>
      </c>
      <c r="S42" s="42" t="s">
        <v>78</v>
      </c>
      <c r="T42" s="43" t="s">
        <v>49</v>
      </c>
      <c r="U42" s="43" t="s">
        <v>43</v>
      </c>
      <c r="V42" s="43">
        <v>9.7</v>
      </c>
      <c r="W42" s="44">
        <v>3</v>
      </c>
      <c r="X42" s="45">
        <v>46</v>
      </c>
      <c r="Y42" s="42" t="s">
        <v>12</v>
      </c>
      <c r="Z42" s="43" t="s">
        <v>13</v>
      </c>
      <c r="AA42" s="43" t="s">
        <v>14</v>
      </c>
      <c r="AB42" s="43">
        <v>9.75</v>
      </c>
      <c r="AC42" s="44">
        <v>3</v>
      </c>
      <c r="AD42" s="45">
        <v>23</v>
      </c>
      <c r="AE42" s="42" t="s">
        <v>135</v>
      </c>
      <c r="AF42" s="43" t="s">
        <v>10</v>
      </c>
      <c r="AG42" s="43" t="s">
        <v>2</v>
      </c>
      <c r="AH42" s="46">
        <v>9.45</v>
      </c>
      <c r="AI42" s="44">
        <v>3</v>
      </c>
      <c r="AJ42" s="45">
        <v>30</v>
      </c>
    </row>
  </sheetData>
  <mergeCells count="6">
    <mergeCell ref="Y1:AD1"/>
    <mergeCell ref="AE1:AJ1"/>
    <mergeCell ref="A1:F1"/>
    <mergeCell ref="G1:L1"/>
    <mergeCell ref="M1:R1"/>
    <mergeCell ref="S1:X1"/>
  </mergeCells>
  <dataValidations count="1">
    <dataValidation allowBlank="1" sqref="A2:AJ2"/>
  </dataValidations>
  <printOptions/>
  <pageMargins left="0.75" right="0.75" top="1" bottom="1" header="0.4921259845" footer="0.4921259845"/>
  <pageSetup horizontalDpi="600" verticalDpi="600" orientation="portrait" paperSize="9" r:id="rId1"/>
  <colBreaks count="5" manualBreakCount="5">
    <brk id="6" max="65535" man="1"/>
    <brk id="12" max="65535" man="1"/>
    <brk id="18" max="65535" man="1"/>
    <brk id="24" max="65535" man="1"/>
    <brk id="3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"/>
    </sheetView>
  </sheetViews>
  <sheetFormatPr defaultColWidth="9.00390625" defaultRowHeight="15" customHeight="1"/>
  <cols>
    <col min="1" max="1" width="20.375" style="7" bestFit="1" customWidth="1"/>
    <col min="2" max="2" width="10.75390625" style="7" bestFit="1" customWidth="1"/>
    <col min="3" max="3" width="6.875" style="13" bestFit="1" customWidth="1"/>
    <col min="4" max="4" width="7.75390625" style="7" bestFit="1" customWidth="1"/>
    <col min="5" max="16384" width="9.125" style="7" customWidth="1"/>
  </cols>
  <sheetData>
    <row r="1" spans="1:4" s="24" customFormat="1" ht="15" customHeight="1">
      <c r="A1" s="15" t="s">
        <v>143</v>
      </c>
      <c r="B1" s="15" t="s">
        <v>144</v>
      </c>
      <c r="C1" s="15" t="s">
        <v>145</v>
      </c>
      <c r="D1" s="15" t="s">
        <v>146</v>
      </c>
    </row>
    <row r="2" ht="15" customHeight="1">
      <c r="A2" s="16" t="s">
        <v>138</v>
      </c>
    </row>
    <row r="3" spans="1:4" ht="15" customHeight="1">
      <c r="A3" s="12" t="s">
        <v>43</v>
      </c>
      <c r="B3" s="17" t="s">
        <v>153</v>
      </c>
      <c r="C3" s="3">
        <v>1</v>
      </c>
      <c r="D3" s="12">
        <v>28</v>
      </c>
    </row>
    <row r="4" spans="1:4" ht="15" customHeight="1">
      <c r="A4" s="12" t="s">
        <v>2</v>
      </c>
      <c r="B4" s="17" t="s">
        <v>153</v>
      </c>
      <c r="C4" s="3">
        <v>2</v>
      </c>
      <c r="D4" s="12">
        <v>21</v>
      </c>
    </row>
    <row r="5" spans="1:4" ht="15" customHeight="1">
      <c r="A5" s="12" t="s">
        <v>21</v>
      </c>
      <c r="B5" s="17" t="s">
        <v>153</v>
      </c>
      <c r="C5" s="3">
        <v>3</v>
      </c>
      <c r="D5" s="12">
        <v>14</v>
      </c>
    </row>
    <row r="6" spans="1:4" ht="15" customHeight="1">
      <c r="A6" s="16" t="s">
        <v>136</v>
      </c>
      <c r="D6" s="13"/>
    </row>
    <row r="7" spans="1:7" s="11" customFormat="1" ht="15" customHeight="1">
      <c r="A7" s="1" t="s">
        <v>16</v>
      </c>
      <c r="B7" s="10">
        <v>0.0010273148148148149</v>
      </c>
      <c r="C7" s="3">
        <v>1</v>
      </c>
      <c r="D7" s="1">
        <v>28</v>
      </c>
      <c r="E7" s="7"/>
      <c r="F7" s="7"/>
      <c r="G7" s="7"/>
    </row>
    <row r="8" spans="1:7" s="11" customFormat="1" ht="15" customHeight="1">
      <c r="A8" s="1" t="s">
        <v>43</v>
      </c>
      <c r="B8" s="10">
        <v>0.0010533564814814817</v>
      </c>
      <c r="C8" s="3">
        <v>2</v>
      </c>
      <c r="D8" s="1">
        <v>26</v>
      </c>
      <c r="E8" s="7"/>
      <c r="F8" s="7"/>
      <c r="G8" s="7"/>
    </row>
    <row r="9" spans="1:7" s="11" customFormat="1" ht="15" customHeight="1">
      <c r="A9" s="1" t="s">
        <v>8</v>
      </c>
      <c r="B9" s="10">
        <v>0.00105625</v>
      </c>
      <c r="C9" s="3">
        <v>3</v>
      </c>
      <c r="D9" s="1">
        <v>24</v>
      </c>
      <c r="E9" s="7"/>
      <c r="F9" s="7"/>
      <c r="G9" s="7"/>
    </row>
    <row r="10" spans="1:4" ht="15" customHeight="1">
      <c r="A10" s="16" t="s">
        <v>137</v>
      </c>
      <c r="D10" s="13"/>
    </row>
    <row r="11" spans="1:7" s="8" customFormat="1" ht="15" customHeight="1">
      <c r="A11" s="1" t="s">
        <v>29</v>
      </c>
      <c r="B11" s="1">
        <v>367.63</v>
      </c>
      <c r="C11" s="3">
        <v>1</v>
      </c>
      <c r="D11" s="1">
        <v>28</v>
      </c>
      <c r="E11" s="7"/>
      <c r="F11" s="7"/>
      <c r="G11" s="7"/>
    </row>
    <row r="12" spans="1:7" s="8" customFormat="1" ht="15" customHeight="1">
      <c r="A12" s="1" t="s">
        <v>8</v>
      </c>
      <c r="B12" s="1">
        <v>363.2857</v>
      </c>
      <c r="C12" s="3">
        <v>2</v>
      </c>
      <c r="D12" s="1">
        <v>26</v>
      </c>
      <c r="E12" s="7"/>
      <c r="F12" s="7"/>
      <c r="G12" s="7"/>
    </row>
    <row r="13" spans="1:7" s="8" customFormat="1" ht="15" customHeight="1">
      <c r="A13" s="1" t="s">
        <v>11</v>
      </c>
      <c r="B13" s="1">
        <v>353.7142</v>
      </c>
      <c r="C13" s="3">
        <v>3</v>
      </c>
      <c r="D13" s="1">
        <v>24</v>
      </c>
      <c r="E13" s="7"/>
      <c r="F13" s="7"/>
      <c r="G13" s="7"/>
    </row>
    <row r="14" spans="1:4" ht="15" customHeight="1">
      <c r="A14" s="16" t="s">
        <v>139</v>
      </c>
      <c r="D14" s="13"/>
    </row>
    <row r="15" spans="1:4" ht="15" customHeight="1">
      <c r="A15" s="12" t="s">
        <v>43</v>
      </c>
      <c r="B15" s="17" t="s">
        <v>153</v>
      </c>
      <c r="C15" s="3">
        <v>1</v>
      </c>
      <c r="D15" s="12">
        <v>28</v>
      </c>
    </row>
    <row r="16" spans="1:4" ht="15" customHeight="1">
      <c r="A16" s="12" t="s">
        <v>16</v>
      </c>
      <c r="B16" s="17" t="s">
        <v>153</v>
      </c>
      <c r="C16" s="3">
        <v>2</v>
      </c>
      <c r="D16" s="12">
        <v>21</v>
      </c>
    </row>
    <row r="17" spans="1:4" ht="15" customHeight="1">
      <c r="A17" s="14" t="s">
        <v>8</v>
      </c>
      <c r="B17" s="17" t="s">
        <v>153</v>
      </c>
      <c r="C17" s="3">
        <v>3</v>
      </c>
      <c r="D17" s="12">
        <v>14</v>
      </c>
    </row>
    <row r="18" spans="1:4" ht="15" customHeight="1">
      <c r="A18" s="16" t="s">
        <v>140</v>
      </c>
      <c r="D18" s="13"/>
    </row>
    <row r="19" spans="1:4" ht="15" customHeight="1">
      <c r="A19" s="12" t="s">
        <v>21</v>
      </c>
      <c r="B19" s="17" t="s">
        <v>153</v>
      </c>
      <c r="C19" s="3">
        <v>1</v>
      </c>
      <c r="D19" s="12">
        <v>28</v>
      </c>
    </row>
    <row r="20" spans="1:4" ht="15" customHeight="1">
      <c r="A20" s="12" t="s">
        <v>41</v>
      </c>
      <c r="B20" s="17" t="s">
        <v>153</v>
      </c>
      <c r="C20" s="3">
        <v>2</v>
      </c>
      <c r="D20" s="12">
        <v>21</v>
      </c>
    </row>
    <row r="21" spans="1:4" ht="15" customHeight="1">
      <c r="A21" s="12" t="s">
        <v>2</v>
      </c>
      <c r="B21" s="17" t="s">
        <v>153</v>
      </c>
      <c r="C21" s="3">
        <v>3</v>
      </c>
      <c r="D21" s="12">
        <v>14</v>
      </c>
    </row>
    <row r="22" spans="1:3" ht="15" customHeight="1">
      <c r="A22" s="16" t="s">
        <v>154</v>
      </c>
      <c r="B22" s="16"/>
      <c r="C22" s="16"/>
    </row>
    <row r="23" spans="1:4" s="4" customFormat="1" ht="15" customHeight="1">
      <c r="A23" s="12" t="s">
        <v>96</v>
      </c>
      <c r="B23" s="17" t="s">
        <v>153</v>
      </c>
      <c r="C23" s="3">
        <v>1</v>
      </c>
      <c r="D23" s="12">
        <v>28</v>
      </c>
    </row>
    <row r="24" spans="1:4" s="4" customFormat="1" ht="15" customHeight="1">
      <c r="A24" s="12" t="s">
        <v>26</v>
      </c>
      <c r="B24" s="17" t="s">
        <v>153</v>
      </c>
      <c r="C24" s="3">
        <v>2</v>
      </c>
      <c r="D24" s="12">
        <v>26</v>
      </c>
    </row>
    <row r="25" spans="1:4" s="4" customFormat="1" ht="15" customHeight="1">
      <c r="A25" s="12" t="s">
        <v>2</v>
      </c>
      <c r="B25" s="17" t="s">
        <v>153</v>
      </c>
      <c r="C25" s="3">
        <v>3</v>
      </c>
      <c r="D25" s="12">
        <v>24</v>
      </c>
    </row>
  </sheetData>
  <dataValidations count="1">
    <dataValidation allowBlank="1" sqref="A7:A9 A11:A13 A1:D1 A23:A25"/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"/>
  <sheetViews>
    <sheetView workbookViewId="0" topLeftCell="A1">
      <selection activeCell="A1" sqref="A1:C1"/>
    </sheetView>
  </sheetViews>
  <sheetFormatPr defaultColWidth="9.00390625" defaultRowHeight="15" customHeight="1"/>
  <cols>
    <col min="1" max="1" width="14.375" style="19" bestFit="1" customWidth="1"/>
    <col min="2" max="2" width="15.625" style="19" bestFit="1" customWidth="1"/>
    <col min="3" max="3" width="6.875" style="19" bestFit="1" customWidth="1"/>
    <col min="4" max="4" width="17.25390625" style="19" bestFit="1" customWidth="1"/>
    <col min="5" max="5" width="15.625" style="19" bestFit="1" customWidth="1"/>
    <col min="6" max="6" width="6.875" style="19" bestFit="1" customWidth="1"/>
    <col min="7" max="7" width="17.375" style="19" bestFit="1" customWidth="1"/>
    <col min="8" max="8" width="15.625" style="19" bestFit="1" customWidth="1"/>
    <col min="9" max="9" width="6.875" style="19" bestFit="1" customWidth="1"/>
    <col min="10" max="10" width="15.75390625" style="19" bestFit="1" customWidth="1"/>
    <col min="11" max="11" width="15.625" style="19" bestFit="1" customWidth="1"/>
    <col min="12" max="12" width="6.875" style="19" bestFit="1" customWidth="1"/>
    <col min="13" max="13" width="14.00390625" style="19" bestFit="1" customWidth="1"/>
    <col min="14" max="14" width="15.625" style="19" bestFit="1" customWidth="1"/>
    <col min="15" max="15" width="6.875" style="19" bestFit="1" customWidth="1"/>
    <col min="16" max="16" width="16.75390625" style="19" bestFit="1" customWidth="1"/>
    <col min="17" max="17" width="15.625" style="19" bestFit="1" customWidth="1"/>
    <col min="18" max="18" width="6.875" style="19" bestFit="1" customWidth="1"/>
    <col min="19" max="16384" width="9.125" style="19" customWidth="1"/>
  </cols>
  <sheetData>
    <row r="1" spans="1:18" s="20" customFormat="1" ht="19.5" customHeight="1">
      <c r="A1" s="29" t="s">
        <v>147</v>
      </c>
      <c r="B1" s="30"/>
      <c r="C1" s="31"/>
      <c r="D1" s="29" t="s">
        <v>148</v>
      </c>
      <c r="E1" s="30"/>
      <c r="F1" s="31"/>
      <c r="G1" s="29" t="s">
        <v>149</v>
      </c>
      <c r="H1" s="30"/>
      <c r="I1" s="31"/>
      <c r="J1" s="29" t="s">
        <v>150</v>
      </c>
      <c r="K1" s="30"/>
      <c r="L1" s="31"/>
      <c r="M1" s="29" t="s">
        <v>151</v>
      </c>
      <c r="N1" s="30"/>
      <c r="O1" s="31"/>
      <c r="P1" s="29" t="s">
        <v>152</v>
      </c>
      <c r="Q1" s="30"/>
      <c r="R1" s="31"/>
    </row>
    <row r="2" spans="1:18" s="27" customFormat="1" ht="15" customHeight="1">
      <c r="A2" s="25" t="s">
        <v>141</v>
      </c>
      <c r="B2" s="25" t="s">
        <v>155</v>
      </c>
      <c r="C2" s="26" t="s">
        <v>145</v>
      </c>
      <c r="D2" s="25" t="s">
        <v>141</v>
      </c>
      <c r="E2" s="25" t="s">
        <v>155</v>
      </c>
      <c r="F2" s="26" t="s">
        <v>145</v>
      </c>
      <c r="G2" s="25" t="s">
        <v>141</v>
      </c>
      <c r="H2" s="25" t="s">
        <v>155</v>
      </c>
      <c r="I2" s="26" t="s">
        <v>145</v>
      </c>
      <c r="J2" s="25" t="s">
        <v>141</v>
      </c>
      <c r="K2" s="25" t="s">
        <v>155</v>
      </c>
      <c r="L2" s="26" t="s">
        <v>145</v>
      </c>
      <c r="M2" s="25" t="s">
        <v>141</v>
      </c>
      <c r="N2" s="25" t="s">
        <v>155</v>
      </c>
      <c r="O2" s="26" t="s">
        <v>145</v>
      </c>
      <c r="P2" s="25" t="s">
        <v>141</v>
      </c>
      <c r="Q2" s="25" t="s">
        <v>155</v>
      </c>
      <c r="R2" s="26" t="s">
        <v>145</v>
      </c>
    </row>
    <row r="3" spans="1:18" s="18" customFormat="1" ht="15" customHeight="1">
      <c r="A3" s="1" t="s">
        <v>30</v>
      </c>
      <c r="B3" s="1">
        <v>30.4</v>
      </c>
      <c r="C3" s="3">
        <v>1</v>
      </c>
      <c r="D3" s="1" t="s">
        <v>19</v>
      </c>
      <c r="E3" s="1">
        <v>25.1</v>
      </c>
      <c r="F3" s="3">
        <v>1</v>
      </c>
      <c r="G3" s="1" t="s">
        <v>61</v>
      </c>
      <c r="H3" s="1">
        <v>35.9</v>
      </c>
      <c r="I3" s="3">
        <v>1</v>
      </c>
      <c r="J3" s="1" t="s">
        <v>9</v>
      </c>
      <c r="K3" s="1">
        <v>43.1</v>
      </c>
      <c r="L3" s="3">
        <v>1</v>
      </c>
      <c r="M3" s="1" t="s">
        <v>12</v>
      </c>
      <c r="N3" s="1">
        <v>23.4</v>
      </c>
      <c r="O3" s="3">
        <v>1</v>
      </c>
      <c r="P3" s="1" t="s">
        <v>15</v>
      </c>
      <c r="Q3" s="1">
        <v>27.7</v>
      </c>
      <c r="R3" s="3">
        <v>1</v>
      </c>
    </row>
    <row r="4" spans="1:18" s="18" customFormat="1" ht="15" customHeight="1">
      <c r="A4" s="1" t="s">
        <v>0</v>
      </c>
      <c r="B4" s="1">
        <v>28.8</v>
      </c>
      <c r="C4" s="3">
        <v>2</v>
      </c>
      <c r="D4" s="1" t="s">
        <v>32</v>
      </c>
      <c r="E4" s="1">
        <v>23.5</v>
      </c>
      <c r="F4" s="3">
        <v>2</v>
      </c>
      <c r="G4" s="1" t="s">
        <v>55</v>
      </c>
      <c r="H4" s="1">
        <v>35.8</v>
      </c>
      <c r="I4" s="3">
        <v>2</v>
      </c>
      <c r="J4" s="1" t="s">
        <v>34</v>
      </c>
      <c r="K4" s="1">
        <v>41</v>
      </c>
      <c r="L4" s="3">
        <v>2</v>
      </c>
      <c r="M4" s="1" t="s">
        <v>67</v>
      </c>
      <c r="N4" s="1">
        <v>18.714285714285715</v>
      </c>
      <c r="O4" s="3">
        <v>2</v>
      </c>
      <c r="P4" s="1" t="s">
        <v>48</v>
      </c>
      <c r="Q4" s="1">
        <v>24.7</v>
      </c>
      <c r="R4" s="3">
        <v>2</v>
      </c>
    </row>
    <row r="5" spans="1:18" s="18" customFormat="1" ht="15" customHeight="1">
      <c r="A5" s="1" t="s">
        <v>17</v>
      </c>
      <c r="B5" s="1">
        <v>28.5</v>
      </c>
      <c r="C5" s="3">
        <v>3</v>
      </c>
      <c r="D5" s="1" t="s">
        <v>83</v>
      </c>
      <c r="E5" s="1">
        <v>19.714285714285715</v>
      </c>
      <c r="F5" s="3">
        <v>3</v>
      </c>
      <c r="G5" s="1" t="s">
        <v>87</v>
      </c>
      <c r="H5" s="1">
        <v>34.4</v>
      </c>
      <c r="I5" s="3">
        <v>3</v>
      </c>
      <c r="J5" s="1" t="s">
        <v>99</v>
      </c>
      <c r="K5" s="1">
        <v>38.7</v>
      </c>
      <c r="L5" s="3">
        <v>4</v>
      </c>
      <c r="M5" s="1" t="s">
        <v>27</v>
      </c>
      <c r="N5" s="1">
        <v>18.7</v>
      </c>
      <c r="O5" s="3">
        <v>3</v>
      </c>
      <c r="P5" s="1" t="s">
        <v>110</v>
      </c>
      <c r="Q5" s="1">
        <v>24.1</v>
      </c>
      <c r="R5" s="3">
        <v>3</v>
      </c>
    </row>
  </sheetData>
  <mergeCells count="6">
    <mergeCell ref="M1:O1"/>
    <mergeCell ref="P1:R1"/>
    <mergeCell ref="A1:C1"/>
    <mergeCell ref="D1:F1"/>
    <mergeCell ref="G1:I1"/>
    <mergeCell ref="J1:L1"/>
  </mergeCells>
  <printOptions/>
  <pageMargins left="0.75" right="0.75" top="1" bottom="1" header="0.4921259845" footer="0.4921259845"/>
  <pageSetup horizontalDpi="600" verticalDpi="600" orientation="portrait" paperSize="9" r:id="rId1"/>
  <colBreaks count="5" manualBreakCount="5">
    <brk id="3" max="65535" man="1"/>
    <brk id="6" max="65535" man="1"/>
    <brk id="9" max="65535" man="1"/>
    <brk id="12" max="65535" man="1"/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A1" sqref="A1"/>
    </sheetView>
  </sheetViews>
  <sheetFormatPr defaultColWidth="9.00390625" defaultRowHeight="15" customHeight="1"/>
  <cols>
    <col min="1" max="2" width="15.625" style="0" bestFit="1" customWidth="1"/>
    <col min="3" max="3" width="6.875" style="0" bestFit="1" customWidth="1"/>
  </cols>
  <sheetData>
    <row r="1" spans="1:3" s="27" customFormat="1" ht="15" customHeight="1">
      <c r="A1" s="25" t="s">
        <v>143</v>
      </c>
      <c r="B1" s="25" t="s">
        <v>155</v>
      </c>
      <c r="C1" s="25" t="s">
        <v>145</v>
      </c>
    </row>
    <row r="2" spans="1:3" s="19" customFormat="1" ht="15" customHeight="1">
      <c r="A2" s="21" t="s">
        <v>43</v>
      </c>
      <c r="B2" s="22">
        <v>20.133814102564102</v>
      </c>
      <c r="C2" s="23">
        <v>1</v>
      </c>
    </row>
    <row r="3" spans="1:3" s="19" customFormat="1" ht="15" customHeight="1">
      <c r="A3" s="21" t="s">
        <v>8</v>
      </c>
      <c r="B3" s="22">
        <v>19.977678571428573</v>
      </c>
      <c r="C3" s="23">
        <v>2</v>
      </c>
    </row>
    <row r="4" spans="1:3" s="19" customFormat="1" ht="15" customHeight="1">
      <c r="A4" s="21" t="s">
        <v>16</v>
      </c>
      <c r="B4" s="22">
        <v>16.903846153846153</v>
      </c>
      <c r="C4" s="23">
        <v>3</v>
      </c>
    </row>
    <row r="5" spans="1:3" s="19" customFormat="1" ht="15" customHeight="1">
      <c r="A5" s="21" t="s">
        <v>41</v>
      </c>
      <c r="B5" s="22">
        <v>16.34583333333333</v>
      </c>
      <c r="C5" s="23">
        <v>4</v>
      </c>
    </row>
    <row r="6" spans="1:3" s="19" customFormat="1" ht="15" customHeight="1">
      <c r="A6" s="21" t="s">
        <v>14</v>
      </c>
      <c r="B6" s="22">
        <v>16.158333333333335</v>
      </c>
      <c r="C6" s="23">
        <v>5</v>
      </c>
    </row>
    <row r="7" spans="1:3" s="19" customFormat="1" ht="15" customHeight="1">
      <c r="A7" s="21" t="s">
        <v>11</v>
      </c>
      <c r="B7" s="22">
        <v>16.089285714285715</v>
      </c>
      <c r="C7" s="23">
        <v>6</v>
      </c>
    </row>
    <row r="8" spans="1:3" s="19" customFormat="1" ht="15" customHeight="1">
      <c r="A8" s="21" t="s">
        <v>21</v>
      </c>
      <c r="B8" s="22">
        <v>15.8055173992674</v>
      </c>
      <c r="C8" s="23">
        <v>7</v>
      </c>
    </row>
    <row r="9" spans="1:3" s="19" customFormat="1" ht="15" customHeight="1">
      <c r="A9" s="21" t="s">
        <v>2</v>
      </c>
      <c r="B9" s="22">
        <v>15.25751488095238</v>
      </c>
      <c r="C9" s="23">
        <v>8</v>
      </c>
    </row>
    <row r="10" spans="1:3" s="19" customFormat="1" ht="15" customHeight="1">
      <c r="A10" s="21" t="s">
        <v>29</v>
      </c>
      <c r="B10" s="22">
        <v>14.735292832167833</v>
      </c>
      <c r="C10" s="23">
        <v>9</v>
      </c>
    </row>
    <row r="11" spans="1:3" s="19" customFormat="1" ht="15" customHeight="1">
      <c r="A11" s="21" t="s">
        <v>26</v>
      </c>
      <c r="B11" s="22">
        <v>13.998241341991342</v>
      </c>
      <c r="C11" s="23">
        <v>10</v>
      </c>
    </row>
    <row r="12" spans="1:3" s="19" customFormat="1" ht="15" customHeight="1">
      <c r="A12" s="21" t="s">
        <v>5</v>
      </c>
      <c r="B12" s="22">
        <v>13.983115842490843</v>
      </c>
      <c r="C12" s="23">
        <v>11</v>
      </c>
    </row>
    <row r="13" spans="1:3" s="19" customFormat="1" ht="15" customHeight="1">
      <c r="A13" s="21" t="s">
        <v>51</v>
      </c>
      <c r="B13" s="22">
        <v>13.868956043956043</v>
      </c>
      <c r="C13" s="23">
        <v>12</v>
      </c>
    </row>
    <row r="14" spans="1:3" s="19" customFormat="1" ht="15" customHeight="1">
      <c r="A14" s="21" t="s">
        <v>46</v>
      </c>
      <c r="B14" s="22">
        <v>13.483184523809522</v>
      </c>
      <c r="C14" s="23">
        <v>13</v>
      </c>
    </row>
    <row r="15" spans="1:3" s="19" customFormat="1" ht="15" customHeight="1">
      <c r="A15" s="21" t="s">
        <v>18</v>
      </c>
      <c r="B15" s="22">
        <v>12.016071428571427</v>
      </c>
      <c r="C15" s="23">
        <v>14</v>
      </c>
    </row>
    <row r="16" spans="1:3" s="19" customFormat="1" ht="15" customHeight="1">
      <c r="A16" s="21" t="s">
        <v>96</v>
      </c>
      <c r="B16" s="22">
        <v>11.003869047619046</v>
      </c>
      <c r="C16" s="23">
        <v>15</v>
      </c>
    </row>
    <row r="17" s="19" customFormat="1" ht="15" customHeight="1"/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B3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0.25390625" style="0" customWidth="1"/>
  </cols>
  <sheetData>
    <row r="1" ht="60.75" customHeight="1">
      <c r="B1" s="28" t="s">
        <v>156</v>
      </c>
    </row>
    <row r="2" ht="60" customHeight="1">
      <c r="B2" s="28" t="s">
        <v>157</v>
      </c>
    </row>
    <row r="3" ht="60" customHeight="1">
      <c r="B3" s="28" t="s">
        <v>158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JanSyblik</cp:lastModifiedBy>
  <cp:lastPrinted>2004-09-24T13:10:20Z</cp:lastPrinted>
  <dcterms:created xsi:type="dcterms:W3CDTF">2004-09-24T12:25:23Z</dcterms:created>
  <dcterms:modified xsi:type="dcterms:W3CDTF">2004-09-24T19:28:08Z</dcterms:modified>
  <cp:category/>
  <cp:version/>
  <cp:contentType/>
  <cp:contentStatus/>
</cp:coreProperties>
</file>